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1595" windowHeight="5940" tabRatio="894" activeTab="0"/>
  </bookViews>
  <sheets>
    <sheet name="URBANO TMZLE" sheetId="1" r:id="rId1"/>
    <sheet name="MIXTO TMZLE" sheetId="2" r:id="rId2"/>
    <sheet name="COLECTIVO TMZLE" sheetId="3" r:id="rId3"/>
    <sheet name="ALQUILER TMZLE" sheetId="4" r:id="rId4"/>
    <sheet name="GRUA TMZLE" sheetId="5" r:id="rId5"/>
    <sheet name="MIXTO MATLAPA" sheetId="6" r:id="rId6"/>
    <sheet name="COLECTIVO MATLAPA" sheetId="7" r:id="rId7"/>
    <sheet name="ALQUILER MATLAPA" sheetId="8" r:id="rId8"/>
    <sheet name="MIXTO SAN MARTIN" sheetId="9" r:id="rId9"/>
    <sheet name="COLECTIVO SN MARTIN" sheetId="10" r:id="rId10"/>
    <sheet name="COLECTIVO TAMPACAN" sheetId="11" r:id="rId11"/>
    <sheet name="MIXTO AXTLA" sheetId="12" r:id="rId12"/>
    <sheet name="COLECTIVO AXTLA" sheetId="13" r:id="rId13"/>
    <sheet name="ALQUILER AXTLA" sheetId="14" r:id="rId14"/>
    <sheet name="MIXTO XILITLA" sheetId="15" r:id="rId15"/>
    <sheet name="ALQUILER XILITLA" sheetId="16" r:id="rId16"/>
  </sheets>
  <definedNames>
    <definedName name="_xlnm.Print_Titles" localSheetId="3">'ALQUILER TMZLE'!$1:$12</definedName>
    <definedName name="_xlnm.Print_Titles" localSheetId="15">'ALQUILER XILITLA'!$1:$12</definedName>
    <definedName name="_xlnm.Print_Titles" localSheetId="12">'COLECTIVO AXTLA'!$1:$12</definedName>
    <definedName name="_xlnm.Print_Titles" localSheetId="10">'COLECTIVO TAMPACAN'!$1:$12</definedName>
    <definedName name="_xlnm.Print_Titles" localSheetId="5">'MIXTO MATLAPA'!$1:$6</definedName>
    <definedName name="_xlnm.Print_Titles" localSheetId="1">'MIXTO TMZLE'!$1:$12</definedName>
    <definedName name="_xlnm.Print_Titles" localSheetId="14">'MIXTO XILITLA'!$1:$12</definedName>
    <definedName name="_xlnm.Print_Titles" localSheetId="0">'URBANO TMZLE'!$1:$12</definedName>
  </definedNames>
  <calcPr fullCalcOnLoad="1"/>
</workbook>
</file>

<file path=xl/sharedStrings.xml><?xml version="1.0" encoding="utf-8"?>
<sst xmlns="http://schemas.openxmlformats.org/spreadsheetml/2006/main" count="1745" uniqueCount="994">
  <si>
    <t xml:space="preserve">SECRETARIA DE COMUNICACIONES Y TRANSPORTES </t>
  </si>
  <si>
    <t>INFORMACIÓN DE UTILIDAD E INTERÉS PÚBLICO</t>
  </si>
  <si>
    <t xml:space="preserve">PADRON DE CONCESIONARIOS </t>
  </si>
  <si>
    <t>MUNICIPIO:</t>
  </si>
  <si>
    <t>NO. PROGRESIVO</t>
  </si>
  <si>
    <t>NO. ECONOMICO</t>
  </si>
  <si>
    <t>NOMBRE</t>
  </si>
  <si>
    <t>NUMERO DE LA CONCESION</t>
  </si>
  <si>
    <t>FECHA DE LA CONCESION</t>
  </si>
  <si>
    <t>VEHICULO</t>
  </si>
  <si>
    <t>MODELO</t>
  </si>
  <si>
    <t>MODALIDAD:URBANO</t>
  </si>
  <si>
    <t>TAMAZUNCHALE</t>
  </si>
  <si>
    <t>020</t>
  </si>
  <si>
    <t>18</t>
  </si>
  <si>
    <t>030</t>
  </si>
  <si>
    <t>02</t>
  </si>
  <si>
    <t>15</t>
  </si>
  <si>
    <t>01</t>
  </si>
  <si>
    <t>26</t>
  </si>
  <si>
    <t>033</t>
  </si>
  <si>
    <t>019</t>
  </si>
  <si>
    <t>017</t>
  </si>
  <si>
    <t>06</t>
  </si>
  <si>
    <t>24</t>
  </si>
  <si>
    <t>034</t>
  </si>
  <si>
    <t>CIRCUITO INTERURBANO SALVADOR NAVA MARTÍNEZ</t>
  </si>
  <si>
    <t>PANIAGUA  RODRIGUEZ  JOSE GUADALUPE</t>
  </si>
  <si>
    <t>DIAZ RESENDIZ BENJAMIN</t>
  </si>
  <si>
    <t>PEREZ  MARTINEZ  LORENZO</t>
  </si>
  <si>
    <t>RUBIO  TERAN  GUSTAVO</t>
  </si>
  <si>
    <t>BLAS  SANCHEZ J. JESUS</t>
  </si>
  <si>
    <t>RUBIO  SANTOS  HERIBERTO</t>
  </si>
  <si>
    <t>ROMERO   PAZARON  ANTONIO</t>
  </si>
  <si>
    <t>CHAVEZ  MOLINA ALBERTO</t>
  </si>
  <si>
    <t>GUERRERO  MARTINEZ ISIDRO</t>
  </si>
  <si>
    <t>RODRIGUEZ VALERIANO ANTONIO</t>
  </si>
  <si>
    <t>HERNÁNDEZ  ANTONIO MOISES</t>
  </si>
  <si>
    <t>AUSTRIA VIDALEZ IVONNE DENNISE</t>
  </si>
  <si>
    <t>MELENDREZ  SALAZAR  HEVER ISAIL</t>
  </si>
  <si>
    <t>CASTILLO  CASTILLO JUAN DE DIOS</t>
  </si>
  <si>
    <t>CASTRO  GONZALEZ J. JESUS</t>
  </si>
  <si>
    <t>LOPEZ  GONZALEZ FERNANDO</t>
  </si>
  <si>
    <t>AVILES MASEDO EZEQUIEL</t>
  </si>
  <si>
    <t>MARTINEZ  MENDOZA MELESIO</t>
  </si>
  <si>
    <t>HERNANDEZ  RUBIO   ROBERTO</t>
  </si>
  <si>
    <t>MERCADO  SALVADOR  JUAN</t>
  </si>
  <si>
    <t>VAZQUEZ  PEÑA FRANCISCO</t>
  </si>
  <si>
    <t>SANCHEZ CARBALLO LUIS ALBERTO</t>
  </si>
  <si>
    <t>MARTINEZ  RODRIGUEZ OTILIO</t>
  </si>
  <si>
    <t>GUERRERO  GUERRERO  JOSE LUIS</t>
  </si>
  <si>
    <t>ROMERO   PAZARON   ESTEBAN</t>
  </si>
  <si>
    <t>MORALES CASTELAN PEDRO REY</t>
  </si>
  <si>
    <t>RAMOS  ESCOBAR   J. MARCOS</t>
  </si>
  <si>
    <t>HERNANDEZ  TORRES PLACIDA</t>
  </si>
  <si>
    <t>CHAVIRA LOPEZ AMBROCIO</t>
  </si>
  <si>
    <t>BENITEZ  ISAIAS JOSE LUIS</t>
  </si>
  <si>
    <t>INTEGRADORA  DE TRANSPORTE URBANO</t>
  </si>
  <si>
    <t>RUBIO  CRUZ JORGE</t>
  </si>
  <si>
    <t>CHAVEZ  HERNANDEZ LUIS</t>
  </si>
  <si>
    <t>OMAÑA  PEREZ RAUL GERARDO</t>
  </si>
  <si>
    <t>SANCHEZ CARBALLO JONATHAN</t>
  </si>
  <si>
    <t>04</t>
  </si>
  <si>
    <t>07</t>
  </si>
  <si>
    <t>03</t>
  </si>
  <si>
    <t>09</t>
  </si>
  <si>
    <t>04334</t>
  </si>
  <si>
    <t>000619</t>
  </si>
  <si>
    <t>06029</t>
  </si>
  <si>
    <t>06028</t>
  </si>
  <si>
    <t>000802</t>
  </si>
  <si>
    <t>006797</t>
  </si>
  <si>
    <t>000621</t>
  </si>
  <si>
    <t>000602</t>
  </si>
  <si>
    <t>000607</t>
  </si>
  <si>
    <t>000604</t>
  </si>
  <si>
    <t>000629</t>
  </si>
  <si>
    <t>06027</t>
  </si>
  <si>
    <t>000595</t>
  </si>
  <si>
    <t>007799</t>
  </si>
  <si>
    <t>006027</t>
  </si>
  <si>
    <t>000622</t>
  </si>
  <si>
    <t>000605</t>
  </si>
  <si>
    <t>000615</t>
  </si>
  <si>
    <t>000606</t>
  </si>
  <si>
    <t>000599</t>
  </si>
  <si>
    <t>000624</t>
  </si>
  <si>
    <t>000623</t>
  </si>
  <si>
    <t>000627</t>
  </si>
  <si>
    <t>000617</t>
  </si>
  <si>
    <t>000601</t>
  </si>
  <si>
    <t>000618</t>
  </si>
  <si>
    <t>000625</t>
  </si>
  <si>
    <t>000611</t>
  </si>
  <si>
    <t>000598</t>
  </si>
  <si>
    <t>000608</t>
  </si>
  <si>
    <t>000610</t>
  </si>
  <si>
    <t>000597</t>
  </si>
  <si>
    <t>000609</t>
  </si>
  <si>
    <t>000613</t>
  </si>
  <si>
    <t>000620</t>
  </si>
  <si>
    <t>000626</t>
  </si>
  <si>
    <t>000614</t>
  </si>
  <si>
    <t>INTERNATIONAL</t>
  </si>
  <si>
    <t>WOLKSWAGEN</t>
  </si>
  <si>
    <t>GIAN</t>
  </si>
  <si>
    <t>FORD</t>
  </si>
  <si>
    <t>DODGE</t>
  </si>
  <si>
    <t>G.M.</t>
  </si>
  <si>
    <t>GML</t>
  </si>
  <si>
    <t>CHRYSLER</t>
  </si>
  <si>
    <t>G.M</t>
  </si>
  <si>
    <t>VOLKSWAGEN</t>
  </si>
  <si>
    <t>MERCEDES BENZ</t>
  </si>
  <si>
    <t xml:space="preserve">DODGE </t>
  </si>
  <si>
    <t>2OO5</t>
  </si>
  <si>
    <t>CHEVROLET</t>
  </si>
  <si>
    <t>GIANMOTORS</t>
  </si>
  <si>
    <t>MODALIDAD:MIXTO DE CARGA Y PASAJE</t>
  </si>
  <si>
    <t>S/N</t>
  </si>
  <si>
    <t>O3</t>
  </si>
  <si>
    <t>O4</t>
  </si>
  <si>
    <t>O8</t>
  </si>
  <si>
    <t>O1</t>
  </si>
  <si>
    <t>O2</t>
  </si>
  <si>
    <t>ORTIZ ANTONIO BERNARDINO</t>
  </si>
  <si>
    <t>MARTINEZ HERNANDEZ TEOFILO</t>
  </si>
  <si>
    <t>LUNA NOLASCO PEDRO</t>
  </si>
  <si>
    <t>ALVAREZ  GONZALEZ REYNALDO</t>
  </si>
  <si>
    <t>CONTRERAS HERNANDEZ REYNOLA</t>
  </si>
  <si>
    <t>BAUTISTA GARCIA  SAMUEL</t>
  </si>
  <si>
    <t>CARBALLO  VILLEGAS  VIRGINIA</t>
  </si>
  <si>
    <t>ORTA  TORRES JESUS</t>
  </si>
  <si>
    <t>RIVERA CAMARGO LUIS</t>
  </si>
  <si>
    <t>ROMERO  GARCIA ANTELMO</t>
  </si>
  <si>
    <t>REYES  SOLIS GERMAN</t>
  </si>
  <si>
    <t>SANCHEZ  LEDEZMA APOLINAR</t>
  </si>
  <si>
    <t>MARTINEZ RAMIREZ HILARIO</t>
  </si>
  <si>
    <t>TOLENTINO CRUZ MARIA DE JESUS</t>
  </si>
  <si>
    <t>LANDAVERDE  HERNANDEZ BENJAMIN</t>
  </si>
  <si>
    <t>BLAS  VARGAS SAUL</t>
  </si>
  <si>
    <t>RIVERA RIVERA AGUSTIN JAIME</t>
  </si>
  <si>
    <t>SANCHEZ ESPINDOLA JOSE LUIS</t>
  </si>
  <si>
    <t>CRUZ  QUEZADA ISRAEL</t>
  </si>
  <si>
    <t>ROSA RODRIGUEZ JOSE ALEJANDRO</t>
  </si>
  <si>
    <t>BLAS  VARGAS  CESAR</t>
  </si>
  <si>
    <t>CHAVEZ  RUBIO LUIS</t>
  </si>
  <si>
    <t>MEZA AGUADO JULIAN</t>
  </si>
  <si>
    <t>ORTA HERNANDEZ MARTIN</t>
  </si>
  <si>
    <t>ANGELES  PONCE EFRAIN</t>
  </si>
  <si>
    <t>HERNANDEZ  PECERO  JOEL</t>
  </si>
  <si>
    <t>RIVERA SANCHEZ SIMEON</t>
  </si>
  <si>
    <t>MENDEZ  CORTEZ  FRANCISCO</t>
  </si>
  <si>
    <t>PEREZ  RIVERA MAGDALENO</t>
  </si>
  <si>
    <t>RIVERA REYES FRANCISCO</t>
  </si>
  <si>
    <t>CASTILLO GONZALEZ GUILLERMO</t>
  </si>
  <si>
    <t>CRUZ  LOPEZ ADRIAN</t>
  </si>
  <si>
    <t>AGUILAR  MAR ABEL</t>
  </si>
  <si>
    <t>ORTA  CASTILLO LUCERITO DE LA PAZ</t>
  </si>
  <si>
    <t>SANCHEZ  OLVERA BALTAZAR</t>
  </si>
  <si>
    <t>RIVERA SANCHEZ SABAS</t>
  </si>
  <si>
    <t>SANCHEZ  OLVERA  JUSTO</t>
  </si>
  <si>
    <t>ORTA  CASTILLO  RAFAEL</t>
  </si>
  <si>
    <t>ROBLES  CASTILLO  GERARDO</t>
  </si>
  <si>
    <t>RESENDIZ  OLGUIN  VICENTE</t>
  </si>
  <si>
    <t>REYES CONTRERAS ERIK</t>
  </si>
  <si>
    <t>REYES CONTRERAS JAMNET</t>
  </si>
  <si>
    <t>ALVAREZ  GONZALEZ RODOLFO</t>
  </si>
  <si>
    <t>SANCHEZ  LEDESMA GUSTAVO</t>
  </si>
  <si>
    <t>GONZALEZ  MARTINEZ FELIPE DE JESUS</t>
  </si>
  <si>
    <t>RODRIGUEZ GONZALEZ RODRIGO</t>
  </si>
  <si>
    <t>ARBALLO QUIJADA CONSEPCION</t>
  </si>
  <si>
    <t>SANCHEZ  LOPEZ MANUEL DE JESUS</t>
  </si>
  <si>
    <t>ORTA  MARQUEZ PATRICIA</t>
  </si>
  <si>
    <t>RIVERA RIVERA ALEJANDRO ANTONINO</t>
  </si>
  <si>
    <t>ORTIZ SANCHEZ JUAN JOSE</t>
  </si>
  <si>
    <t>DELGADO LEDEZMA JAIME</t>
  </si>
  <si>
    <t>ORTA  CASTILLO ANGEL DE JESUS</t>
  </si>
  <si>
    <t>CAMARGO RAMIREZ MACLOVIA</t>
  </si>
  <si>
    <t xml:space="preserve">GARCIA RAMOS JUAN </t>
  </si>
  <si>
    <t>RODRIGUEZ  HERNANDEZ NOE</t>
  </si>
  <si>
    <t>SANCHEZ  ZEQUERA POLICARPIO</t>
  </si>
  <si>
    <t>ORTIZ SANCHEZ PEDRO</t>
  </si>
  <si>
    <t>SANCHEZ  LEDEZMA MARIA ORALIA</t>
  </si>
  <si>
    <t>HERVERT TOLENTINO ALVARO</t>
  </si>
  <si>
    <t>RODRIGUEZ  SANTOS  EUSEBIO</t>
  </si>
  <si>
    <t>SANCHEZ  LOPEZ HORACIO</t>
  </si>
  <si>
    <t>DIEZ DE SOLLANO  MARTINEZ ALEJANDRO</t>
  </si>
  <si>
    <t>SANTOS RUFINA RICARDO</t>
  </si>
  <si>
    <t>BETANCOURT SALAZAR MOISES</t>
  </si>
  <si>
    <t>VIDALES GUTIERREZ MANUEL</t>
  </si>
  <si>
    <t>HERVERT CARBALLO EDUARDO</t>
  </si>
  <si>
    <t>MARTINEZ  GARCIA REGINO</t>
  </si>
  <si>
    <t>COVARRUBIAS VAZQUEZ ERMELANDO</t>
  </si>
  <si>
    <t>ORTIZ SANCHEZ JOSE</t>
  </si>
  <si>
    <t>BAUTISTA ANTONIO FRANCISCO MATEO</t>
  </si>
  <si>
    <t>RODRIGUEZ  PEREZ BALTAZAR</t>
  </si>
  <si>
    <t>SALAZAR MORENO NOE ENRIQUE</t>
  </si>
  <si>
    <t>ESPINOZA HERNANDEZ RUBEN</t>
  </si>
  <si>
    <t>GUERRERO FERNANDEZ JUAN  CARLOS</t>
  </si>
  <si>
    <t>RIVERA RIVERA ALEJANDRO ANTONIO</t>
  </si>
  <si>
    <t>CASTILLO SANCHEZ CARLOS ANTONIO</t>
  </si>
  <si>
    <t>LOPEZ HERVERT  HECTOR</t>
  </si>
  <si>
    <t xml:space="preserve">RESENDIZ  CAMARGO MACEDONIO </t>
  </si>
  <si>
    <t>JUAREZ  ESCALANTE BERNABE</t>
  </si>
  <si>
    <t>MARCELO BAUTISTA SANTOS OBISPO</t>
  </si>
  <si>
    <t>ROQUE  ROQUE FAUSTINO</t>
  </si>
  <si>
    <t>SANCHEZ  RIVERA DEMETRIO</t>
  </si>
  <si>
    <t>ROJAS LAZARO FRANCISCO</t>
  </si>
  <si>
    <t>RODRIGUEZ  FERRUSCO GASTON</t>
  </si>
  <si>
    <t>HERNANDEZ ANTONIO IGNACIO</t>
  </si>
  <si>
    <t xml:space="preserve">HERNANDEZ  DIONICIA  NICOLAS </t>
  </si>
  <si>
    <t>MATIAS OLGUIN GREGORIO</t>
  </si>
  <si>
    <t>LUNA CARLOS ALFONSO</t>
  </si>
  <si>
    <t>CASTILLO CRUZ APOLONIO</t>
  </si>
  <si>
    <t>LOPEZ CASTILLO DIONISIO</t>
  </si>
  <si>
    <t>OLIVA ARGUELLES FLAVIO</t>
  </si>
  <si>
    <t xml:space="preserve">OSORIO GOYTORTUA FRANCISCO </t>
  </si>
  <si>
    <t>RIVERA JUAREZ GABRIEL</t>
  </si>
  <si>
    <t>LUNA CRUZ IGNACIO</t>
  </si>
  <si>
    <t>MORALES HERNANDEZ RAFAEL</t>
  </si>
  <si>
    <t>HERNANDEZ LOPEZ SALOME</t>
  </si>
  <si>
    <t>OO1277</t>
  </si>
  <si>
    <t>OO1412</t>
  </si>
  <si>
    <t>OO1125</t>
  </si>
  <si>
    <t>OO2403</t>
  </si>
  <si>
    <t>OO1219</t>
  </si>
  <si>
    <t>OO6726</t>
  </si>
  <si>
    <t>OOO182</t>
  </si>
  <si>
    <t>OO6747</t>
  </si>
  <si>
    <t>OOO637</t>
  </si>
  <si>
    <t>001379</t>
  </si>
  <si>
    <t>OOOO87</t>
  </si>
  <si>
    <t>OO6718</t>
  </si>
  <si>
    <t>OO1256</t>
  </si>
  <si>
    <t>O2544</t>
  </si>
  <si>
    <t>OOO641</t>
  </si>
  <si>
    <t>OO1237</t>
  </si>
  <si>
    <t>OOO643</t>
  </si>
  <si>
    <t>OO1236</t>
  </si>
  <si>
    <t>OO1211</t>
  </si>
  <si>
    <t>OO1228</t>
  </si>
  <si>
    <t>OO1226</t>
  </si>
  <si>
    <t>OOO633</t>
  </si>
  <si>
    <t>OO1253</t>
  </si>
  <si>
    <t>001378</t>
  </si>
  <si>
    <t>OO1222</t>
  </si>
  <si>
    <t>OOO644</t>
  </si>
  <si>
    <t>OO1215</t>
  </si>
  <si>
    <t>OO1217</t>
  </si>
  <si>
    <t>OOO636</t>
  </si>
  <si>
    <t>OO6748</t>
  </si>
  <si>
    <t>OO1234</t>
  </si>
  <si>
    <t>OO1227</t>
  </si>
  <si>
    <t>O3865</t>
  </si>
  <si>
    <t>OO6723</t>
  </si>
  <si>
    <t>OOO639</t>
  </si>
  <si>
    <t>OO6730</t>
  </si>
  <si>
    <t>OO1238</t>
  </si>
  <si>
    <t>001376</t>
  </si>
  <si>
    <t>OOO158</t>
  </si>
  <si>
    <t>OOO180</t>
  </si>
  <si>
    <t>OO6742</t>
  </si>
  <si>
    <t>OO6749</t>
  </si>
  <si>
    <t>OO6732</t>
  </si>
  <si>
    <t>OOO642</t>
  </si>
  <si>
    <t>OOO181</t>
  </si>
  <si>
    <t>OOO159</t>
  </si>
  <si>
    <t>076/2012-06445</t>
  </si>
  <si>
    <t>OO6727</t>
  </si>
  <si>
    <t>O4564</t>
  </si>
  <si>
    <t>OOOO85</t>
  </si>
  <si>
    <t>OO1223</t>
  </si>
  <si>
    <t>OO1213</t>
  </si>
  <si>
    <t>OOO088</t>
  </si>
  <si>
    <t>OOO634</t>
  </si>
  <si>
    <t>OOOO86</t>
  </si>
  <si>
    <t>OO1216</t>
  </si>
  <si>
    <t>OOO179</t>
  </si>
  <si>
    <t>OO1225</t>
  </si>
  <si>
    <t>O1781</t>
  </si>
  <si>
    <t>OO2438</t>
  </si>
  <si>
    <t>OOO646</t>
  </si>
  <si>
    <t>OO6745</t>
  </si>
  <si>
    <t>OO5208</t>
  </si>
  <si>
    <t>OOO635</t>
  </si>
  <si>
    <t>OO1229</t>
  </si>
  <si>
    <t>OO1218</t>
  </si>
  <si>
    <t>O2332</t>
  </si>
  <si>
    <t>OO1252</t>
  </si>
  <si>
    <t>O4566</t>
  </si>
  <si>
    <t>OOO638</t>
  </si>
  <si>
    <t>OO2433</t>
  </si>
  <si>
    <t>OO6743</t>
  </si>
  <si>
    <t>OO1235</t>
  </si>
  <si>
    <t>OO1220</t>
  </si>
  <si>
    <t>OO1233</t>
  </si>
  <si>
    <t>OO2430</t>
  </si>
  <si>
    <t>OOO27O</t>
  </si>
  <si>
    <t xml:space="preserve">SIN NUMERO </t>
  </si>
  <si>
    <t>OO1126</t>
  </si>
  <si>
    <t>OO56721</t>
  </si>
  <si>
    <t>OO6717</t>
  </si>
  <si>
    <t>OO1254</t>
  </si>
  <si>
    <t>OO1266</t>
  </si>
  <si>
    <t>OO1123</t>
  </si>
  <si>
    <t>OO1122</t>
  </si>
  <si>
    <t>OO1124</t>
  </si>
  <si>
    <t>NISSAN</t>
  </si>
  <si>
    <t>TOYOTA</t>
  </si>
  <si>
    <t>NISAN</t>
  </si>
  <si>
    <t xml:space="preserve">G. M. </t>
  </si>
  <si>
    <t>MERCEDES  BENZ</t>
  </si>
  <si>
    <t xml:space="preserve">GENRAL MOTORS </t>
  </si>
  <si>
    <t>VAN</t>
  </si>
  <si>
    <t xml:space="preserve">NISSAN </t>
  </si>
  <si>
    <t>GENERAL MOTORS</t>
  </si>
  <si>
    <t>DINA</t>
  </si>
  <si>
    <t>MODALIDAD:COLECTIVO DE RUTA</t>
  </si>
  <si>
    <t>08</t>
  </si>
  <si>
    <t>MAR  PEREZ SALVADOR</t>
  </si>
  <si>
    <t>HERNANDEZ ANTONIO ISAIAS</t>
  </si>
  <si>
    <t>HERNANDEZ HERNANDEZ PEDRO ANTONIO</t>
  </si>
  <si>
    <t>HERNANDEZ  CRUZ SANTOS</t>
  </si>
  <si>
    <t>CRUZ HERNANDEZ JUAN</t>
  </si>
  <si>
    <t>HERNANDEZ HERNANDEZ JOSE MANUEL</t>
  </si>
  <si>
    <t>O4320</t>
  </si>
  <si>
    <t>O4319</t>
  </si>
  <si>
    <t>O4323</t>
  </si>
  <si>
    <t>O4321</t>
  </si>
  <si>
    <t>O4322</t>
  </si>
  <si>
    <t>NAVISTAR</t>
  </si>
  <si>
    <t xml:space="preserve">FORD </t>
  </si>
  <si>
    <t>MODALIDAD:AUTOMOVIL DE ALQUILER</t>
  </si>
  <si>
    <t>LUNA  CARLOS WULFRANO</t>
  </si>
  <si>
    <t>MONTES DE OCA MENDEZ  SAMUEL</t>
  </si>
  <si>
    <t>RIVERA  ANGELES SIMITRIO</t>
  </si>
  <si>
    <t>VIZUET  LABRA JUAN</t>
  </si>
  <si>
    <t>AVILA  SANCHEZ CRISTOBAL</t>
  </si>
  <si>
    <t>LOPEZ  RODRIGUEZ MA. DOLORES</t>
  </si>
  <si>
    <t>MORALES GUERRERO JOSE  ISABEL</t>
  </si>
  <si>
    <t>PEREZ  SANCHEZ ALFREDO</t>
  </si>
  <si>
    <t>GONZALES  RESENDIZ SOSTENES</t>
  </si>
  <si>
    <t>HERNANDEZ SANTIAGO HUMBERTO</t>
  </si>
  <si>
    <t>RIVERA MACIAS REYNALDO</t>
  </si>
  <si>
    <t>MENDOZA  RESENDIZ ANTONIO</t>
  </si>
  <si>
    <t>HERNANDEZ  DIAZ BASILIO</t>
  </si>
  <si>
    <t xml:space="preserve">PEDRAZA  MARTINEZ  VICTORIA </t>
  </si>
  <si>
    <t>RIVERA  ANGELES AMADOR</t>
  </si>
  <si>
    <t>REYES MARTINEZ CRESCENCIANO</t>
  </si>
  <si>
    <t>FELICIANO LEODEGARIA FRANCISCO</t>
  </si>
  <si>
    <t>ZUÑIGA  VALENCIA JORGE</t>
  </si>
  <si>
    <t>GALVAN GONZALEZ SANDRA LUZ</t>
  </si>
  <si>
    <t>ZUÑIGA MORALES SEVERO</t>
  </si>
  <si>
    <t>RAMIREZ GARCIA NACIANSENO</t>
  </si>
  <si>
    <t>CORONA  LABRA JAVIER</t>
  </si>
  <si>
    <t>DOMINGUEZ RUBIO BIBIANO</t>
  </si>
  <si>
    <t>ANGELES  SAGAHON JOHNATAN</t>
  </si>
  <si>
    <t>VAZQUEZ BARRERA MARIO</t>
  </si>
  <si>
    <t>MONTES DE OCA  MENDEZ  SAMUEL</t>
  </si>
  <si>
    <t>MONTES DE OCA   MENDEZ  PEDRO</t>
  </si>
  <si>
    <t xml:space="preserve">GONZALEZ CEBREROS MA. ISABEL </t>
  </si>
  <si>
    <t>ANGELES  LOBATON J. VENTURA</t>
  </si>
  <si>
    <t>CHAVEZ  MARTINEZ  AURELIO</t>
  </si>
  <si>
    <t>RIVERA ANGELES ANTONINO</t>
  </si>
  <si>
    <t>PEÑA MARCIAL MANUEL</t>
  </si>
  <si>
    <t>MEZA VIDALES JULIAN</t>
  </si>
  <si>
    <t>RIOS CANO REYES</t>
  </si>
  <si>
    <t>PONCE COVARRUBIAS ISMAEL</t>
  </si>
  <si>
    <t>MARTINEZ  HERNANDEZ SANTOS</t>
  </si>
  <si>
    <t>ARADILLAS  BARRAGAN BERNABE</t>
  </si>
  <si>
    <t>TORRES ZUÑIGA SALVADOR</t>
  </si>
  <si>
    <t>ANGELES  ANGELES BRIGIDO</t>
  </si>
  <si>
    <t>OBISPO HERNANDEZ LAUREANO</t>
  </si>
  <si>
    <t>TORRES PEREZ JOSE</t>
  </si>
  <si>
    <t>ROMERO  MEDINA MIGUEL</t>
  </si>
  <si>
    <t>MARCIAL  HERNANDEZ SAMUEL</t>
  </si>
  <si>
    <t>RIVERA  ANGELES GERMAN</t>
  </si>
  <si>
    <t>RIOS RIVERA REYES</t>
  </si>
  <si>
    <t>SANTIAGO  MORALES  JOSE LUIS</t>
  </si>
  <si>
    <t>RUBIO RUBIO JONAS</t>
  </si>
  <si>
    <t>RIVERA HERNANDEZ MARCO ANTONIO</t>
  </si>
  <si>
    <t>001</t>
  </si>
  <si>
    <t>003</t>
  </si>
  <si>
    <t>005</t>
  </si>
  <si>
    <t>032</t>
  </si>
  <si>
    <t>040</t>
  </si>
  <si>
    <t>026</t>
  </si>
  <si>
    <t>028</t>
  </si>
  <si>
    <t>002</t>
  </si>
  <si>
    <t>008</t>
  </si>
  <si>
    <t>021</t>
  </si>
  <si>
    <t>011</t>
  </si>
  <si>
    <t>039</t>
  </si>
  <si>
    <t>018</t>
  </si>
  <si>
    <t>036</t>
  </si>
  <si>
    <t>025</t>
  </si>
  <si>
    <t>22</t>
  </si>
  <si>
    <t>023</t>
  </si>
  <si>
    <t>042</t>
  </si>
  <si>
    <t>015</t>
  </si>
  <si>
    <t>035</t>
  </si>
  <si>
    <t>038</t>
  </si>
  <si>
    <t>OOO704</t>
  </si>
  <si>
    <t>O5375</t>
  </si>
  <si>
    <t>O4288</t>
  </si>
  <si>
    <t>31/06/1959</t>
  </si>
  <si>
    <t>O2820</t>
  </si>
  <si>
    <t>O3905</t>
  </si>
  <si>
    <t>O3910</t>
  </si>
  <si>
    <t>O3913</t>
  </si>
  <si>
    <t>OO3269</t>
  </si>
  <si>
    <t>O3902</t>
  </si>
  <si>
    <t>29/02/2002</t>
  </si>
  <si>
    <t>O3908</t>
  </si>
  <si>
    <t>O3904</t>
  </si>
  <si>
    <t>O4563</t>
  </si>
  <si>
    <t>OO3522</t>
  </si>
  <si>
    <t>O2123</t>
  </si>
  <si>
    <t>OO6566</t>
  </si>
  <si>
    <t>O3915</t>
  </si>
  <si>
    <t>OO8019</t>
  </si>
  <si>
    <t>03920</t>
  </si>
  <si>
    <t>O2538</t>
  </si>
  <si>
    <t>OO8003</t>
  </si>
  <si>
    <t>03901</t>
  </si>
  <si>
    <t>O2539</t>
  </si>
  <si>
    <t>O3899</t>
  </si>
  <si>
    <t>O1942</t>
  </si>
  <si>
    <t>DTE-66-1781</t>
  </si>
  <si>
    <t>O3909</t>
  </si>
  <si>
    <t>OO5722</t>
  </si>
  <si>
    <t>O3898</t>
  </si>
  <si>
    <t>O3903</t>
  </si>
  <si>
    <t>O3912</t>
  </si>
  <si>
    <t>O11132</t>
  </si>
  <si>
    <t>11/04/196_</t>
  </si>
  <si>
    <t>O8524</t>
  </si>
  <si>
    <t>O3914</t>
  </si>
  <si>
    <t>O3907</t>
  </si>
  <si>
    <t>OO8607</t>
  </si>
  <si>
    <t>O9856</t>
  </si>
  <si>
    <t>03911</t>
  </si>
  <si>
    <t>OO6840</t>
  </si>
  <si>
    <t>073/2012-06447</t>
  </si>
  <si>
    <t>O254</t>
  </si>
  <si>
    <t>O3916</t>
  </si>
  <si>
    <t>03917</t>
  </si>
  <si>
    <t>OO7997</t>
  </si>
  <si>
    <t>OO7995</t>
  </si>
  <si>
    <t>YON RODRIGUEZ ANTONIO</t>
  </si>
  <si>
    <t>YON LOPEZ J. JESUS</t>
  </si>
  <si>
    <t>D.J. 247/96</t>
  </si>
  <si>
    <t>RAMIREZ</t>
  </si>
  <si>
    <t>000196</t>
  </si>
  <si>
    <t>MODALIDAD:SERVICIO GRUA</t>
  </si>
  <si>
    <t>BAUTISTA  REYES LUIS</t>
  </si>
  <si>
    <t>GARCIA PEDRAZA TEODORA</t>
  </si>
  <si>
    <t>PEREZ GARCIA HERMINIO</t>
  </si>
  <si>
    <t>GARCIA CRUZ BONIFACIO</t>
  </si>
  <si>
    <t>MANUEL ANTONIO AMBROCIO</t>
  </si>
  <si>
    <t>ANTONIO FLORENCIA SANTOS</t>
  </si>
  <si>
    <t>TORRES ZUÑIGA JOSE</t>
  </si>
  <si>
    <t>GARCIA CRUZ LEONILO</t>
  </si>
  <si>
    <t>SALAZAR ZAVALA LUIS</t>
  </si>
  <si>
    <t>MARTINEZ RAMIREZ OCTAVIO</t>
  </si>
  <si>
    <t>PEREZ ALONSO MANUEL</t>
  </si>
  <si>
    <t>GARCIA SANTOS JOSE SIMON</t>
  </si>
  <si>
    <t>GARCIA CRUZ ANTELMO</t>
  </si>
  <si>
    <t>GONZALEZ TOMAS LUISA</t>
  </si>
  <si>
    <t>FLORES  SILVESTRE</t>
  </si>
  <si>
    <t>MARTINEZ JUAREZ SILVERIO</t>
  </si>
  <si>
    <t>PEREZ MARTINEZ AGUSTIN</t>
  </si>
  <si>
    <t>JONGUITUD ALEJANDRO BALTAZAR</t>
  </si>
  <si>
    <t>HERNANDEZ  HERMINIO</t>
  </si>
  <si>
    <t>GARCIA ANDRES MARDONIO</t>
  </si>
  <si>
    <t>SALINAS HERNANDEZ FRIDA</t>
  </si>
  <si>
    <t>ACOSTA MEDINA RAYMUNDO</t>
  </si>
  <si>
    <t>GONZALEZ TREJO JOAQUIN</t>
  </si>
  <si>
    <t>GARCIA CRUZ FELIX</t>
  </si>
  <si>
    <t>ESTRADA ANGELES HERACLITO</t>
  </si>
  <si>
    <t>PEREZ MARTINEZ EMILIANO</t>
  </si>
  <si>
    <t>BONIFACIO PEREZ BASILIO</t>
  </si>
  <si>
    <t>FLORES GARCIA CELEDONIO</t>
  </si>
  <si>
    <t>RODRIGUEZ MARTINEZ ELEAZAR</t>
  </si>
  <si>
    <t>ZUÑIGA JOSE EMILIANO</t>
  </si>
  <si>
    <t>OLIVA NAVA FLAVIO</t>
  </si>
  <si>
    <t>RODRIGUEZ MARTINEZ ISAIAS</t>
  </si>
  <si>
    <t>ANTONIO FLORES JOAQUIN</t>
  </si>
  <si>
    <t>MANUEL PEREZ JOSE</t>
  </si>
  <si>
    <t>ANTONIO HERNANDEZ JUAN PEDRO</t>
  </si>
  <si>
    <t>ARELLANOS LEDEZMA JULIAN</t>
  </si>
  <si>
    <t>FLORES GARCIA LEONCIO</t>
  </si>
  <si>
    <t>PEREZ HERNANDEZ LORENZO</t>
  </si>
  <si>
    <t>SANTOS HERNANDEZ MACEDONIO</t>
  </si>
  <si>
    <t xml:space="preserve">FRANCISCO ROSA RAMON </t>
  </si>
  <si>
    <t>MEDINA FLORES SANTIAGO</t>
  </si>
  <si>
    <t>FLORES GARCIA VICTORINO</t>
  </si>
  <si>
    <t>FLORES MOLINERO VICTORIO</t>
  </si>
  <si>
    <t>MARTINEZ BAUTISTA ABELINO</t>
  </si>
  <si>
    <t>OO1400</t>
  </si>
  <si>
    <t>OO1274</t>
  </si>
  <si>
    <t>OO1308</t>
  </si>
  <si>
    <t>OO1401</t>
  </si>
  <si>
    <t>OO1285</t>
  </si>
  <si>
    <t>OO1407</t>
  </si>
  <si>
    <t xml:space="preserve">OO1403 </t>
  </si>
  <si>
    <t>OO1406</t>
  </si>
  <si>
    <t>OOO134</t>
  </si>
  <si>
    <t>OO1268</t>
  </si>
  <si>
    <t>OO1278</t>
  </si>
  <si>
    <t>OO1394</t>
  </si>
  <si>
    <t>OO1408</t>
  </si>
  <si>
    <t>OO1267</t>
  </si>
  <si>
    <t>OO1272</t>
  </si>
  <si>
    <t>O01399</t>
  </si>
  <si>
    <t xml:space="preserve">OO1396 </t>
  </si>
  <si>
    <t>OO1395</t>
  </si>
  <si>
    <t>OO1275</t>
  </si>
  <si>
    <t>O5073</t>
  </si>
  <si>
    <t>OO1397</t>
  </si>
  <si>
    <t>OO1402</t>
  </si>
  <si>
    <t>OOOO21</t>
  </si>
  <si>
    <t>OO1393</t>
  </si>
  <si>
    <t>OO1405</t>
  </si>
  <si>
    <t>OO1404</t>
  </si>
  <si>
    <t>OO1279</t>
  </si>
  <si>
    <t>OO1246</t>
  </si>
  <si>
    <t>001243</t>
  </si>
  <si>
    <t>OO1286</t>
  </si>
  <si>
    <t>OO1232</t>
  </si>
  <si>
    <t>001242</t>
  </si>
  <si>
    <t>OO1273</t>
  </si>
  <si>
    <t>OO1280</t>
  </si>
  <si>
    <t>OO1284</t>
  </si>
  <si>
    <t>OOOO19</t>
  </si>
  <si>
    <t>001245</t>
  </si>
  <si>
    <t>OO1281</t>
  </si>
  <si>
    <t>OO1283</t>
  </si>
  <si>
    <t>OO1282</t>
  </si>
  <si>
    <t>001247</t>
  </si>
  <si>
    <t>01244</t>
  </si>
  <si>
    <t>OO1276</t>
  </si>
  <si>
    <t>MATLAPA</t>
  </si>
  <si>
    <t xml:space="preserve">MATEO BAUTISTA JUAN </t>
  </si>
  <si>
    <t xml:space="preserve">BAUTISTA BAUTISTA JUAN </t>
  </si>
  <si>
    <t>MORALES CARRILLO JOSE FRANCISCO</t>
  </si>
  <si>
    <t>MORALES ANTONIO MARTIN</t>
  </si>
  <si>
    <t xml:space="preserve">BAUTISTA ANTONIO JUAN </t>
  </si>
  <si>
    <t>BAUTISTA FLORES FRANCISCO</t>
  </si>
  <si>
    <t>O8721</t>
  </si>
  <si>
    <t>O8719</t>
  </si>
  <si>
    <t>O8722</t>
  </si>
  <si>
    <t>O8718</t>
  </si>
  <si>
    <t>O8720</t>
  </si>
  <si>
    <t>NO</t>
  </si>
  <si>
    <t>OSORIO RUBIO OSCAR</t>
  </si>
  <si>
    <t>CHAVARRIA MONTES SATURNINO</t>
  </si>
  <si>
    <t>ZUÑIGA VALENCIA VICTOR</t>
  </si>
  <si>
    <t>REYES TORRES NORBERTO</t>
  </si>
  <si>
    <t>03922</t>
  </si>
  <si>
    <t>03921</t>
  </si>
  <si>
    <t>03923</t>
  </si>
  <si>
    <t>008004</t>
  </si>
  <si>
    <t>SAN MARTIN CHALCHICUAUTLA</t>
  </si>
  <si>
    <t>CRUZ GARCIA LUCIO</t>
  </si>
  <si>
    <t>SALAZAR FRANCO PEDRO</t>
  </si>
  <si>
    <t>CORTEZ  HERNANDEZ CIPRIANO</t>
  </si>
  <si>
    <t>HERVERT  SALAZAR DELFINO</t>
  </si>
  <si>
    <t>HERVERT  SANCHEZ IGNACIO</t>
  </si>
  <si>
    <t>CRUZ  ACOSTA LEONOR</t>
  </si>
  <si>
    <t>HERNANDEZ MARTINEZ MIGUEL</t>
  </si>
  <si>
    <t>RODRIGUEZ RODRIGUEZ  ANGEL</t>
  </si>
  <si>
    <t>GARCIA SANCHEZ CRISOFORO</t>
  </si>
  <si>
    <t>HERVERT  HERNANDEZ TIMOTEO</t>
  </si>
  <si>
    <t>HERNANDEZ TOLENTINO CIRILO</t>
  </si>
  <si>
    <t>TOLENTINO SANTOS JAVIER</t>
  </si>
  <si>
    <t>DOMINGUEZ VILLARREAL LUCIANO</t>
  </si>
  <si>
    <t>TOLENTINO HERNANDEZ MAGDALENO</t>
  </si>
  <si>
    <t>OO1392</t>
  </si>
  <si>
    <t>OOO420</t>
  </si>
  <si>
    <t>MEXICANA DE AUTOBUSES S.A. DE C.V.</t>
  </si>
  <si>
    <t>OOO418</t>
  </si>
  <si>
    <t>MASA</t>
  </si>
  <si>
    <t>OOO421</t>
  </si>
  <si>
    <t>OOO419</t>
  </si>
  <si>
    <t>OOOO22</t>
  </si>
  <si>
    <t>OO1360</t>
  </si>
  <si>
    <t>OOO423</t>
  </si>
  <si>
    <t xml:space="preserve">CHEVROLET </t>
  </si>
  <si>
    <t>OOO422</t>
  </si>
  <si>
    <t>OO1382</t>
  </si>
  <si>
    <t>OO1488</t>
  </si>
  <si>
    <t>OO1389</t>
  </si>
  <si>
    <t>OO1391</t>
  </si>
  <si>
    <t>OO1387</t>
  </si>
  <si>
    <t>05</t>
  </si>
  <si>
    <t>SALAZAR  FRANCO AGUSTIN</t>
  </si>
  <si>
    <t>BLAS  MELESIO JUAN</t>
  </si>
  <si>
    <t>VERDUGO  DIAZ  ELEUTERIO</t>
  </si>
  <si>
    <t>DURAN  LOPEZ FRANCISCO</t>
  </si>
  <si>
    <t>QUEZADA  HERNANDEZ SALVADOR</t>
  </si>
  <si>
    <t>ZUÑIGA  ACOSTA GREGORIO</t>
  </si>
  <si>
    <t>LARA   RIVERA GUILLERMO</t>
  </si>
  <si>
    <t>ORTA  GARCIA ALFREDO</t>
  </si>
  <si>
    <t>ORTA  BARRAGAN ABELARDO</t>
  </si>
  <si>
    <t>HERNANDEZ  CORTES JOSE LUIS</t>
  </si>
  <si>
    <t>RIVERA  HERVERT  ROBERTO</t>
  </si>
  <si>
    <t>HERVERT  SANCHEZ AURELIO CESAR</t>
  </si>
  <si>
    <t>HERVERT  SANCHEZ PANFILO</t>
  </si>
  <si>
    <t>ANTONIO  HERNANDEZ ANACLETO</t>
  </si>
  <si>
    <t>O4316</t>
  </si>
  <si>
    <t>O4332</t>
  </si>
  <si>
    <t>O4317</t>
  </si>
  <si>
    <t>O4307</t>
  </si>
  <si>
    <t>MERCEDES VENZ</t>
  </si>
  <si>
    <t>O4314</t>
  </si>
  <si>
    <t>O4318</t>
  </si>
  <si>
    <t>O4311</t>
  </si>
  <si>
    <t>O4313</t>
  </si>
  <si>
    <t>O4312</t>
  </si>
  <si>
    <t>O4308</t>
  </si>
  <si>
    <t>O4315</t>
  </si>
  <si>
    <t>O4309</t>
  </si>
  <si>
    <t>O4310</t>
  </si>
  <si>
    <t>O4306</t>
  </si>
  <si>
    <t xml:space="preserve">MODALIDAD:COLECTIVO </t>
  </si>
  <si>
    <t>TAMPACAN</t>
  </si>
  <si>
    <t>GARCIA HERNANDEZ ISAIAS</t>
  </si>
  <si>
    <t>HERNANDEZ GARCIA GUSTAVO</t>
  </si>
  <si>
    <t>MAYORGA GALLEGOS ISABEL</t>
  </si>
  <si>
    <t>RIVERA SANCHEZ JUAN GABRIEL</t>
  </si>
  <si>
    <t>TORRES SAN ROMAN HECTOR ROMAN</t>
  </si>
  <si>
    <t>ALEMAN RAMIREZ ALBERTO</t>
  </si>
  <si>
    <t>TITO CATARINA DIONICIO</t>
  </si>
  <si>
    <t>SOLIS CRUZ MARCELINO</t>
  </si>
  <si>
    <t>ROQUE SALAZAR ELDAR</t>
  </si>
  <si>
    <t>HERNANDEZ HERNANDEZ JOSE PAULINO</t>
  </si>
  <si>
    <t>TORRES RIVERA ALBERTO</t>
  </si>
  <si>
    <t>SALINAS NATALIA LUIS</t>
  </si>
  <si>
    <t>JARAMILLO HERNANDEZ ANTONIO</t>
  </si>
  <si>
    <t>RAMIREZ ACOSTA BERNABE</t>
  </si>
  <si>
    <t>HERNANDEZ GARCIA CRISTOBAL</t>
  </si>
  <si>
    <t>SANCHEZ HERNANDEZ FELIPE</t>
  </si>
  <si>
    <t>REYES REYES GAMALIEL</t>
  </si>
  <si>
    <t>HERNANDEZ ECHEVARRIA ISAIAS</t>
  </si>
  <si>
    <t>AVILA HERNANDEZ J. ISABEL</t>
  </si>
  <si>
    <t>FELIX SANTIAGO JONAS</t>
  </si>
  <si>
    <t>HERNANDEZ PEREZ JOSE CARMEN</t>
  </si>
  <si>
    <t>FELIX NIEVES JULIO VENTURA</t>
  </si>
  <si>
    <t>HERNANDEZ HERNANDEZ LEOBARDO</t>
  </si>
  <si>
    <t>IGNACIO BAUTISTA LEODEGARIO</t>
  </si>
  <si>
    <t>GONZALEZ HERNANDEZ MAURO</t>
  </si>
  <si>
    <t>HERNANDEZ REYES NABAT</t>
  </si>
  <si>
    <t>HERNANDEZ CONCEPCION NATALIO</t>
  </si>
  <si>
    <t>HERNANDEZ REYES NEPTALI</t>
  </si>
  <si>
    <t>HERNANDEZ PEREZ NORBERTO</t>
  </si>
  <si>
    <t>ZUÑIGA FLORES OBED</t>
  </si>
  <si>
    <t>HERNANDEZ DOLORES RICARDO</t>
  </si>
  <si>
    <t>O4283</t>
  </si>
  <si>
    <t>O4284</t>
  </si>
  <si>
    <t>O4305</t>
  </si>
  <si>
    <t>O4286</t>
  </si>
  <si>
    <t>O4290</t>
  </si>
  <si>
    <t>O4282</t>
  </si>
  <si>
    <t>O4330</t>
  </si>
  <si>
    <t>O4287</t>
  </si>
  <si>
    <t>O4289</t>
  </si>
  <si>
    <t>O4329</t>
  </si>
  <si>
    <t>O4303</t>
  </si>
  <si>
    <t>O4304</t>
  </si>
  <si>
    <t>O4327</t>
  </si>
  <si>
    <t>O4299</t>
  </si>
  <si>
    <t>O4298</t>
  </si>
  <si>
    <t>O4293</t>
  </si>
  <si>
    <t>O4291</t>
  </si>
  <si>
    <t>O4325</t>
  </si>
  <si>
    <t>O4294</t>
  </si>
  <si>
    <t>O4326</t>
  </si>
  <si>
    <t>OO4577</t>
  </si>
  <si>
    <t>O4328</t>
  </si>
  <si>
    <t>O4301</t>
  </si>
  <si>
    <t>O4296</t>
  </si>
  <si>
    <t>O4302</t>
  </si>
  <si>
    <t>O4297</t>
  </si>
  <si>
    <t>O4295</t>
  </si>
  <si>
    <t>O4300</t>
  </si>
  <si>
    <t>O4292</t>
  </si>
  <si>
    <t>AXTLA DE TERRAZAS</t>
  </si>
  <si>
    <t>ARGUELLES ORTA MARIBEL</t>
  </si>
  <si>
    <t>SANCHEZ SANTOS JULIANA</t>
  </si>
  <si>
    <t>MARTINEZ SANCHEZ RICARDO</t>
  </si>
  <si>
    <t xml:space="preserve"> BORQUEZ  ARCINIEGA MIGUEL ANGEL</t>
  </si>
  <si>
    <t>HERNANDEZ FLORES NATALIO</t>
  </si>
  <si>
    <t>HERNANDEZ ORTEGA SERGIO ELIACIB</t>
  </si>
  <si>
    <t>2022</t>
  </si>
  <si>
    <t>001340</t>
  </si>
  <si>
    <t>001358</t>
  </si>
  <si>
    <t>000153</t>
  </si>
  <si>
    <t>001359</t>
  </si>
  <si>
    <t xml:space="preserve"> 000154</t>
  </si>
  <si>
    <t>HERNANDEZ DIEGO JUAN</t>
  </si>
  <si>
    <t>HERNANDEZ BUENO MARCO ANTONIO</t>
  </si>
  <si>
    <t xml:space="preserve"> HERVERT JOSE ISABEL</t>
  </si>
  <si>
    <t>CISNEROS PEREZ GEREMIAS</t>
  </si>
  <si>
    <t>BARRAGAN MEDINA MA. EVANGELINA</t>
  </si>
  <si>
    <t>BAÑOS  CRUZ JUAN</t>
  </si>
  <si>
    <t>HERNANDEZ  MARQUEZ ALICIA</t>
  </si>
  <si>
    <t>HERNANDEZ ESTELA PABLO</t>
  </si>
  <si>
    <t>CRUZ  POZOS EUSTAQUIO</t>
  </si>
  <si>
    <t>CORREA MARQUEZ LAMBERTO</t>
  </si>
  <si>
    <t>GONZALEZ JONGUITUD JUAN GUILLERMO</t>
  </si>
  <si>
    <t>SILVA GARCIA YOLANDA IRACEMA</t>
  </si>
  <si>
    <t>GONZALEZ ANDRES MAXIMILIANA</t>
  </si>
  <si>
    <t>BAUTISTA  HERNANDEZ JUAN DE DIOS</t>
  </si>
  <si>
    <t>ISABEL IBARRA JUAN</t>
  </si>
  <si>
    <t>GARCIA HERNANDEZ MIGUEL</t>
  </si>
  <si>
    <t>JUAREZ FLORES ENRIQUE</t>
  </si>
  <si>
    <t>MARQUEZ  BARRIOS VICTOR IRAM</t>
  </si>
  <si>
    <t xml:space="preserve"> VAZQUEZ BIBIANO EDUARDO</t>
  </si>
  <si>
    <t>ESTRADA GUERRERO MARCO ANTONIO</t>
  </si>
  <si>
    <t>ESTRADA ALVARADO JUANA MARIBEL</t>
  </si>
  <si>
    <t>TRUJILLO HERNANDEZ ANTONIO</t>
  </si>
  <si>
    <t>MORIN PEREZ ULISES</t>
  </si>
  <si>
    <t xml:space="preserve">MARQUEZ  MELO JORGE  LUIS </t>
  </si>
  <si>
    <t>CRUZ HERNANDEZ ANGEL</t>
  </si>
  <si>
    <t>HERNANDEZ ORTEGA JUAN JOSE</t>
  </si>
  <si>
    <t>RAMIREZ SOLIS ALFONSO</t>
  </si>
  <si>
    <t>AGUILERA SAN VICENTE SANDRO RODOLFO</t>
  </si>
  <si>
    <t>MARQUEZ  CORREA  NELSON</t>
  </si>
  <si>
    <t>RUBIO  GARCIA DALMACIO</t>
  </si>
  <si>
    <t>MONTERRUBIO POZOS EBODIO</t>
  </si>
  <si>
    <t>ROMERO  SANTIUSTE MARIA DE LA LUZ</t>
  </si>
  <si>
    <t xml:space="preserve"> VELAZQUEZ  EPIFANIO  BELISARIO</t>
  </si>
  <si>
    <t>TOMAS  MANUEL GILBERTO</t>
  </si>
  <si>
    <t>HERNANDEZ HERNANDEZ ANSELMO</t>
  </si>
  <si>
    <t>DURZO VELÁZQUEZ OSIEL</t>
  </si>
  <si>
    <t>HERNANDEZ ORTEGA EDMER</t>
  </si>
  <si>
    <t>CHAVAR BARRAGAN MIGUEL</t>
  </si>
  <si>
    <t>LOPEZ VARGAS MACARIO</t>
  </si>
  <si>
    <t xml:space="preserve">MARTINEZ  MEDINA SERGIO IVAN </t>
  </si>
  <si>
    <t xml:space="preserve"> REYES  HERNANDEZ  ISAIAS</t>
  </si>
  <si>
    <t xml:space="preserve"> REYES  HERNANDEZ  BONIFACIO</t>
  </si>
  <si>
    <t>ROCHA RODRIGUEZ JAVIER</t>
  </si>
  <si>
    <t>HERNANDEZ ORTEGA ALBERTO</t>
  </si>
  <si>
    <t>BARRAGAN RIVERA MARGARITA</t>
  </si>
  <si>
    <t>MARTINEZ HERNANDEZ TIBURCIO</t>
  </si>
  <si>
    <t>FLORES  SIMON JOVITO</t>
  </si>
  <si>
    <t>CORONA MARTINEZ FLORA</t>
  </si>
  <si>
    <t>ALFARO LOPEZ CRISANTO</t>
  </si>
  <si>
    <t>HERNANDEZ TOMAS FAUSTINO</t>
  </si>
  <si>
    <t>CHAVAR BARRAGAN JORGE</t>
  </si>
  <si>
    <t>MARTINEZ RUIZ LUCIANO</t>
  </si>
  <si>
    <t>FELIX MARTINEZ GERARDO</t>
  </si>
  <si>
    <t>RODRIGUEZ GARCIA OCTAVIO</t>
  </si>
  <si>
    <t>TOMAS  MEDINA ALONSO</t>
  </si>
  <si>
    <t>TERAN CRUZ BALTAZAR</t>
  </si>
  <si>
    <t>HERNANDEZ DIEGO  PEDRO</t>
  </si>
  <si>
    <t>HERNANDEZ HERNANDEZ LEONARDO</t>
  </si>
  <si>
    <t>HERNANDEZ TOMAS LONGINO</t>
  </si>
  <si>
    <t>ARGUELLES ORTA JAIME</t>
  </si>
  <si>
    <t>HERNANDEZ HERNANDEZ BENITO</t>
  </si>
  <si>
    <t>MARTINEZ HERNANDEZ JOSE</t>
  </si>
  <si>
    <t>HERNANDEZ SANCHEZ CARLOS MANUEL</t>
  </si>
  <si>
    <t>ZAVALA MARTINEZ GALDINO</t>
  </si>
  <si>
    <t>MARTINEZ HERNANDEZ ANTONIO</t>
  </si>
  <si>
    <t>BARRAGAN  MEDINA NICASIO</t>
  </si>
  <si>
    <t>ELIAS RODRIGUEZ SANTOS</t>
  </si>
  <si>
    <t xml:space="preserve"> O8603</t>
  </si>
  <si>
    <t>O1444</t>
  </si>
  <si>
    <t>OO1650</t>
  </si>
  <si>
    <t>O1782</t>
  </si>
  <si>
    <t>O1943</t>
  </si>
  <si>
    <t>O1433</t>
  </si>
  <si>
    <t xml:space="preserve">  O8730</t>
  </si>
  <si>
    <t xml:space="preserve">  O8726</t>
  </si>
  <si>
    <t>O1434</t>
  </si>
  <si>
    <t>O1443</t>
  </si>
  <si>
    <t>O1458</t>
  </si>
  <si>
    <t xml:space="preserve">  O8731</t>
  </si>
  <si>
    <t>O1442</t>
  </si>
  <si>
    <t>OO1651</t>
  </si>
  <si>
    <t>01525</t>
  </si>
  <si>
    <t xml:space="preserve">   O8716</t>
  </si>
  <si>
    <t>O1438</t>
  </si>
  <si>
    <t>O1436</t>
  </si>
  <si>
    <t>O1460</t>
  </si>
  <si>
    <t>OO1678</t>
  </si>
  <si>
    <t xml:space="preserve">GM </t>
  </si>
  <si>
    <t xml:space="preserve">  O8713</t>
  </si>
  <si>
    <t>O1786</t>
  </si>
  <si>
    <t>O1446</t>
  </si>
  <si>
    <t>O1454</t>
  </si>
  <si>
    <t>O1449</t>
  </si>
  <si>
    <t>O1451</t>
  </si>
  <si>
    <t>O1456</t>
  </si>
  <si>
    <t>OO1649</t>
  </si>
  <si>
    <t>OO1679</t>
  </si>
  <si>
    <t xml:space="preserve">   O8717</t>
  </si>
  <si>
    <t xml:space="preserve">   O8705</t>
  </si>
  <si>
    <t>O2543</t>
  </si>
  <si>
    <t>O1435</t>
  </si>
  <si>
    <t>O1450</t>
  </si>
  <si>
    <t>OO1666</t>
  </si>
  <si>
    <t>505/1(14)</t>
  </si>
  <si>
    <t>O1453</t>
  </si>
  <si>
    <t xml:space="preserve">   O8715</t>
  </si>
  <si>
    <t xml:space="preserve">   O8714</t>
  </si>
  <si>
    <t>O1445</t>
  </si>
  <si>
    <t>OO1648</t>
  </si>
  <si>
    <t>OO1669</t>
  </si>
  <si>
    <t>O1440</t>
  </si>
  <si>
    <t>O3802</t>
  </si>
  <si>
    <t xml:space="preserve">   O8702</t>
  </si>
  <si>
    <t>OO1647</t>
  </si>
  <si>
    <t xml:space="preserve">  O8727</t>
  </si>
  <si>
    <t>O1439</t>
  </si>
  <si>
    <t>O1455</t>
  </si>
  <si>
    <t xml:space="preserve">   O8706</t>
  </si>
  <si>
    <t>O1459</t>
  </si>
  <si>
    <t xml:space="preserve"> O8729</t>
  </si>
  <si>
    <t xml:space="preserve">   O8701</t>
  </si>
  <si>
    <t xml:space="preserve">   O8703</t>
  </si>
  <si>
    <t>OO1665</t>
  </si>
  <si>
    <t xml:space="preserve">   O8700</t>
  </si>
  <si>
    <t>O1448</t>
  </si>
  <si>
    <t>O1457</t>
  </si>
  <si>
    <t>O8733</t>
  </si>
  <si>
    <t xml:space="preserve">   O8704</t>
  </si>
  <si>
    <t>OO1652</t>
  </si>
  <si>
    <t>O1437</t>
  </si>
  <si>
    <t>MORIN  PEREZ ULISES</t>
  </si>
  <si>
    <t>POZOS  HERVERT  JOSE  ISABEL</t>
  </si>
  <si>
    <t>BORQUEZ  LOZANO EDUARDO IDELFONSO</t>
  </si>
  <si>
    <t>BORQUEZ  LOZANO MIGUEL ANGEL</t>
  </si>
  <si>
    <t>VILLANUEVA VILLANUEVA JOSE</t>
  </si>
  <si>
    <t>BORQUEZ  ARCINEGA MIGUEL ANGEL</t>
  </si>
  <si>
    <t>POZOS  SAGAHON ADRIANA</t>
  </si>
  <si>
    <t>GUDIÑO MARTINEZ HECTOR</t>
  </si>
  <si>
    <t>HERRERA SARMIENTOS MIGUEL ANGEL</t>
  </si>
  <si>
    <t>REYES OCHOA CRESENCIA</t>
  </si>
  <si>
    <t>HURTADO MENDIOZA LUIS VALENTE</t>
  </si>
  <si>
    <t>POZOS  LARRAGA NICOLAS</t>
  </si>
  <si>
    <t>VELAZQUEZ VAZQUEZ ANGELA</t>
  </si>
  <si>
    <t xml:space="preserve">MORIN GARCIA SACROVIR HUGO </t>
  </si>
  <si>
    <t>HURTADO  PEREZ PEDRO</t>
  </si>
  <si>
    <t>CORTEZ  REYES GILBERTO</t>
  </si>
  <si>
    <t>OO7991</t>
  </si>
  <si>
    <t>OO6287</t>
  </si>
  <si>
    <t>O6286</t>
  </si>
  <si>
    <t>OOO599</t>
  </si>
  <si>
    <t>OO7994</t>
  </si>
  <si>
    <t>OO6288</t>
  </si>
  <si>
    <t>OO7993</t>
  </si>
  <si>
    <t>PLATINA</t>
  </si>
  <si>
    <t>OO7992</t>
  </si>
  <si>
    <t>OO6611</t>
  </si>
  <si>
    <t>OOO598</t>
  </si>
  <si>
    <t>OO6612</t>
  </si>
  <si>
    <t>OO5815</t>
  </si>
  <si>
    <t>OO2175</t>
  </si>
  <si>
    <t>OOO597</t>
  </si>
  <si>
    <t>OOO600</t>
  </si>
  <si>
    <t>SANCHEZ RAMOS ARTURO</t>
  </si>
  <si>
    <t>SANCHEZ RAMOS GERONIMO</t>
  </si>
  <si>
    <t>MENDOZA  COVARRUBIAS NICOLAS</t>
  </si>
  <si>
    <t>GONZALEZ MARQUEZ J. LEODEGARIO</t>
  </si>
  <si>
    <t>GONZALEZ  HERNANDEZ ZENON</t>
  </si>
  <si>
    <t>OLGUIN MENDOZA J. CARMEN</t>
  </si>
  <si>
    <t>GONZALEZ HERNANDEZ ERNESTO</t>
  </si>
  <si>
    <t>TREJO NAVA VALENTE</t>
  </si>
  <si>
    <t>HERNANDEZ TELLO BERTIN</t>
  </si>
  <si>
    <t>SALINAS VEGA JESUS ALEJANDRO</t>
  </si>
  <si>
    <t>RESENDIZ JIMENEZ ARCADIO</t>
  </si>
  <si>
    <t>MENDOZA  ORTEGA JUAN JOSE</t>
  </si>
  <si>
    <t>SANCHEZ PONCE GREGORIO</t>
  </si>
  <si>
    <t>LEDEZMA TREJO ELIAS HILDEBRANDO</t>
  </si>
  <si>
    <t>HERNANDEZ TELLO ISIDRO</t>
  </si>
  <si>
    <t>RODRIGUEZ MARTINEZ JOSE</t>
  </si>
  <si>
    <t>HERRERA PRADO TERESO</t>
  </si>
  <si>
    <t>MENDOZA  GAMEZ CAYETANO</t>
  </si>
  <si>
    <t>AMADOR MELO ANTONIO</t>
  </si>
  <si>
    <t>GONZALEZ DE LA CRUZ CATALINO</t>
  </si>
  <si>
    <t>VILLEDA BENAVIDES DONACIANO</t>
  </si>
  <si>
    <t>HERNANDEZ HERNANDEZ GREGORIO</t>
  </si>
  <si>
    <t>LUCAS  TERESA CORNELIO</t>
  </si>
  <si>
    <t>PLASCENCIA PEREZ JUAN ENRIQUE</t>
  </si>
  <si>
    <t>LUNA YAÑEZ VICTORINO</t>
  </si>
  <si>
    <t>FONSECA ANGELES IGNACIO</t>
  </si>
  <si>
    <t xml:space="preserve">MARTINEZ CALLEJA JUAN </t>
  </si>
  <si>
    <t>RAMIREZ MARTINEZ JESUS OSIEL</t>
  </si>
  <si>
    <t>PLASCENCIA AMADOR EUSTACIO</t>
  </si>
  <si>
    <t>TORRES LABRA EUSTOLIO</t>
  </si>
  <si>
    <t>MANUEL HERNANDEZ GABINO</t>
  </si>
  <si>
    <t>DIAZ GARCIA HIPOLITO</t>
  </si>
  <si>
    <t>HERNANDEZ AGUAS JESUS</t>
  </si>
  <si>
    <t>ANGELES NIETO JOSE ASCENCION</t>
  </si>
  <si>
    <t>RAMIREZ OLVERA ONOFRE</t>
  </si>
  <si>
    <t>DIAZ GARCIA PORFIRIO</t>
  </si>
  <si>
    <t>VEGA RESENDIZ SATURNINO</t>
  </si>
  <si>
    <t>GONZALEZ GONZALEZ VALENTIN</t>
  </si>
  <si>
    <t>RAMIREZ CORONA VICTOR</t>
  </si>
  <si>
    <t>GONZALEZ HERNANDEZ VALENTIN</t>
  </si>
  <si>
    <t>MARTINEZ FUENTES ADOLFO</t>
  </si>
  <si>
    <t xml:space="preserve"> </t>
  </si>
  <si>
    <t>X-10</t>
  </si>
  <si>
    <t>OO9310</t>
  </si>
  <si>
    <t>OO8533</t>
  </si>
  <si>
    <t>OO8542</t>
  </si>
  <si>
    <t>OO8532</t>
  </si>
  <si>
    <t>O5859</t>
  </si>
  <si>
    <t>OO8535</t>
  </si>
  <si>
    <t>OOO566</t>
  </si>
  <si>
    <t>OO8531</t>
  </si>
  <si>
    <t>OO8536</t>
  </si>
  <si>
    <t>OOO570</t>
  </si>
  <si>
    <t>OOO568</t>
  </si>
  <si>
    <t>OOO565</t>
  </si>
  <si>
    <t>OO8539</t>
  </si>
  <si>
    <t>OOO567</t>
  </si>
  <si>
    <t>OOO569</t>
  </si>
  <si>
    <t>OO8534</t>
  </si>
  <si>
    <t>OO9311</t>
  </si>
  <si>
    <t>GMC</t>
  </si>
  <si>
    <t>OO8540</t>
  </si>
  <si>
    <t>OO8537</t>
  </si>
  <si>
    <t>X-19</t>
  </si>
  <si>
    <t>X-12</t>
  </si>
  <si>
    <t>X-16</t>
  </si>
  <si>
    <t>X03</t>
  </si>
  <si>
    <t>X-04</t>
  </si>
  <si>
    <t>X-11</t>
  </si>
  <si>
    <t>X-06</t>
  </si>
  <si>
    <t>X-17</t>
  </si>
  <si>
    <t>X10</t>
  </si>
  <si>
    <t>X05</t>
  </si>
  <si>
    <t>X13</t>
  </si>
  <si>
    <t>X-07</t>
  </si>
  <si>
    <t>X-08</t>
  </si>
  <si>
    <t>X-15</t>
  </si>
  <si>
    <t>X-02</t>
  </si>
  <si>
    <t>X-01</t>
  </si>
  <si>
    <t>X-13</t>
  </si>
  <si>
    <t>PEREZ  HERNANDEZ RAMIRO</t>
  </si>
  <si>
    <t>HERNANDEZ HUERTA JOSE EDUARDO</t>
  </si>
  <si>
    <t>SALAZAR TREJO MODESTA MARBELLA</t>
  </si>
  <si>
    <t>GONZALEZ HERNANDEZ ZENON</t>
  </si>
  <si>
    <t>VILLALOBOS VIGGIANO MIGUEL</t>
  </si>
  <si>
    <t>VILLALOBOS VIGGIANO RAFAEL</t>
  </si>
  <si>
    <t>RUBIO GONZALEZ ALBERTO</t>
  </si>
  <si>
    <t>GARCIA GARCIA VICTORINO</t>
  </si>
  <si>
    <t>AMADOR MELO CIRO</t>
  </si>
  <si>
    <t>HERNANDEZ HERNANDEZ DINORAH</t>
  </si>
  <si>
    <t>OCHOA AGUIRRE MARIA DEL CARMEN</t>
  </si>
  <si>
    <t>HERNANDEZ HUERTA PEDRO</t>
  </si>
  <si>
    <t>MARTINEZ  FLORES ROGELIO</t>
  </si>
  <si>
    <t>SALAZAR MARQUEZ IVAN JUVENTINO</t>
  </si>
  <si>
    <t>ZORRILLA TOVAR RAMONA</t>
  </si>
  <si>
    <t>LEON SILVA AURELIANO</t>
  </si>
  <si>
    <t>CAZARES CORREA  APULEYO</t>
  </si>
  <si>
    <t>VILLAFUENTES CUESSY JORGE</t>
  </si>
  <si>
    <t>CAZARES CORREA  CORNELIO</t>
  </si>
  <si>
    <t>MARQUEZ  CORREA  ALEJANDRO</t>
  </si>
  <si>
    <t>VILLALOBOS RODRIGUEZ JUAN CARLOS</t>
  </si>
  <si>
    <t>OO1956</t>
  </si>
  <si>
    <t>OO8398</t>
  </si>
  <si>
    <t>OOO553</t>
  </si>
  <si>
    <t>O9114</t>
  </si>
  <si>
    <t>O2542</t>
  </si>
  <si>
    <t>OO8389</t>
  </si>
  <si>
    <t>OO8391</t>
  </si>
  <si>
    <t>OO936</t>
  </si>
  <si>
    <t>OO8392</t>
  </si>
  <si>
    <t>OO8390</t>
  </si>
  <si>
    <t>TSURU</t>
  </si>
  <si>
    <t>OO8650</t>
  </si>
  <si>
    <t>OO8395</t>
  </si>
  <si>
    <t>09672</t>
  </si>
  <si>
    <t>O1923</t>
  </si>
  <si>
    <t>O2713</t>
  </si>
  <si>
    <t>OO7122</t>
  </si>
  <si>
    <t>O9116</t>
  </si>
  <si>
    <t>OO8399</t>
  </si>
  <si>
    <t>505/1(58)</t>
  </si>
  <si>
    <t>OO8400</t>
  </si>
  <si>
    <t>X-09</t>
  </si>
  <si>
    <t>MUNICIPIO: XILITLA</t>
  </si>
  <si>
    <t>MUNICIPIO: TAMAZUNCHALE</t>
  </si>
  <si>
    <t>UNIDAD ADMINISTRATIVA: DIRECCIÓN  GENERAL DE COMUNICACIONES Y TRANSPORTES. Z. HUASTECA SUR</t>
  </si>
  <si>
    <t>UNIDAD ADMINISTRATIVA: DIRECCIÓN  GENERAL DE COMUNICACIONES Y TRANSPORTES. Z. HUASTECA SUR.</t>
  </si>
  <si>
    <t>UNIDAD ADMINISTRATIVA: DIRECCIÓN  GENERAL DE COMUNICACIONES Y TRANSPORTES. Z. HUASTECA  SUR</t>
  </si>
  <si>
    <t>UNIDAD ADMINISTRATIVA: DIRECCIÓN  GENERAL DE COMUNICACIONES Y TRANSPORTES.Z. HUASTECA SUR</t>
  </si>
  <si>
    <t>FECHA DE ACTUALIZACION: 2020</t>
  </si>
  <si>
    <t>FECHA DE ACTUALIZACION: 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</si>
</sst>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d\-mmm\-yy;@"/>
    <numFmt numFmtId="165" formatCode="dd/mm/yy;@"/>
    <numFmt numFmtId="166" formatCode="[$-C0A]d\-mmm\-yyyy;@"/>
    <numFmt numFmtId="167" formatCode="dd\-mm\-yy;@"/>
    <numFmt numFmtId="168" formatCode="[$-C0A]d\-mmm\-yy;@"/>
    <numFmt numFmtId="169" formatCode="d\-m\-yy;@"/>
    <numFmt numFmtId="170" formatCode="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TheSansB W5 Plain"/>
      <family val="2"/>
    </font>
    <font>
      <b/>
      <sz val="10"/>
      <name val="TheSansB W5 Plain"/>
      <family val="2"/>
    </font>
    <font>
      <b/>
      <sz val="14"/>
      <name val="TheSansB W5 Plain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2"/>
      <name val="TheSansB W5 Plain"/>
      <family val="2"/>
    </font>
    <font>
      <b/>
      <sz val="9"/>
      <name val="TheSansB W5 Plain"/>
      <family val="2"/>
    </font>
    <font>
      <b/>
      <sz val="13"/>
      <name val="TheSansB W5 Plai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heSansB W5 Plain"/>
      <family val="2"/>
    </font>
    <font>
      <b/>
      <sz val="16"/>
      <color indexed="8"/>
      <name val="TheSansB W5 Plain"/>
      <family val="2"/>
    </font>
    <font>
      <b/>
      <sz val="10"/>
      <color indexed="8"/>
      <name val="TheSansB W5 Plain"/>
      <family val="2"/>
    </font>
    <font>
      <sz val="10"/>
      <color indexed="8"/>
      <name val="TheSansB W5 Plain"/>
      <family val="2"/>
    </font>
    <font>
      <sz val="10"/>
      <color indexed="10"/>
      <name val="TheSansB W5 Plain"/>
      <family val="2"/>
    </font>
    <font>
      <b/>
      <sz val="14"/>
      <color indexed="8"/>
      <name val="TheSansB W5 Plain"/>
      <family val="2"/>
    </font>
    <font>
      <sz val="10"/>
      <color indexed="9"/>
      <name val="TheSansB W5 Plain"/>
      <family val="2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heSansB W5 Plain"/>
      <family val="2"/>
    </font>
    <font>
      <b/>
      <sz val="16"/>
      <color theme="1"/>
      <name val="TheSansB W5 Plain"/>
      <family val="2"/>
    </font>
    <font>
      <b/>
      <sz val="10"/>
      <color theme="1"/>
      <name val="TheSansB W5 Plain"/>
      <family val="2"/>
    </font>
    <font>
      <sz val="10"/>
      <color theme="1"/>
      <name val="TheSansB W5 Plain"/>
      <family val="2"/>
    </font>
    <font>
      <sz val="10"/>
      <color rgb="FFC00000"/>
      <name val="TheSansB W5 Plain"/>
      <family val="2"/>
    </font>
    <font>
      <b/>
      <sz val="14"/>
      <color theme="1"/>
      <name val="TheSansB W5 Plain"/>
      <family val="2"/>
    </font>
    <font>
      <sz val="10"/>
      <color theme="0"/>
      <name val="TheSansB W5 Plain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3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54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5" fillId="0" borderId="0" xfId="0" applyFont="1" applyFill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8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9" fillId="0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164" fontId="60" fillId="34" borderId="10" xfId="0" applyNumberFormat="1" applyFont="1" applyFill="1" applyBorder="1" applyAlignment="1">
      <alignment horizontal="center" vertical="center" wrapText="1"/>
    </xf>
    <xf numFmtId="165" fontId="60" fillId="34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166" fontId="6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166" fontId="35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66" fontId="34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/>
    </xf>
    <xf numFmtId="166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/>
    </xf>
    <xf numFmtId="49" fontId="34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5" fontId="34" fillId="0" borderId="10" xfId="0" applyNumberFormat="1" applyFont="1" applyFill="1" applyBorder="1" applyAlignment="1">
      <alignment horizontal="center" vertical="center"/>
    </xf>
    <xf numFmtId="43" fontId="35" fillId="0" borderId="10" xfId="47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34" fillId="0" borderId="10" xfId="0" applyNumberFormat="1" applyFont="1" applyFill="1" applyBorder="1" applyAlignment="1">
      <alignment horizontal="center" vertical="center"/>
    </xf>
    <xf numFmtId="168" fontId="34" fillId="0" borderId="10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15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4" fontId="34" fillId="0" borderId="11" xfId="0" applyNumberFormat="1" applyFont="1" applyFill="1" applyBorder="1" applyAlignment="1">
      <alignment horizontal="center" vertical="center"/>
    </xf>
    <xf numFmtId="0" fontId="35" fillId="0" borderId="10" xfId="47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14" fontId="34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169" fontId="3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4" fillId="0" borderId="10" xfId="0" applyFont="1" applyBorder="1" applyAlignment="1">
      <alignment horizontal="center"/>
    </xf>
    <xf numFmtId="43" fontId="34" fillId="0" borderId="10" xfId="47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170" fontId="62" fillId="0" borderId="10" xfId="0" applyNumberFormat="1" applyFont="1" applyFill="1" applyBorder="1" applyAlignment="1">
      <alignment horizontal="center" vertical="center" wrapText="1"/>
    </xf>
    <xf numFmtId="166" fontId="62" fillId="0" borderId="10" xfId="0" applyNumberFormat="1" applyFont="1" applyFill="1" applyBorder="1" applyAlignment="1">
      <alignment horizontal="center" vertical="center" wrapText="1"/>
    </xf>
    <xf numFmtId="0" fontId="34" fillId="0" borderId="10" xfId="47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166" fontId="34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9" fontId="34" fillId="0" borderId="10" xfId="4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5" fontId="3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49" fontId="34" fillId="0" borderId="10" xfId="49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 wrapText="1"/>
    </xf>
    <xf numFmtId="43" fontId="34" fillId="0" borderId="10" xfId="49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6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152400</xdr:rowOff>
    </xdr:from>
    <xdr:to>
      <xdr:col>2</xdr:col>
      <xdr:colOff>838200</xdr:colOff>
      <xdr:row>3</xdr:row>
      <xdr:rowOff>9525</xdr:rowOff>
    </xdr:to>
    <xdr:pic>
      <xdr:nvPicPr>
        <xdr:cNvPr id="1" name="3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95250</xdr:rowOff>
    </xdr:from>
    <xdr:to>
      <xdr:col>1</xdr:col>
      <xdr:colOff>828675</xdr:colOff>
      <xdr:row>3</xdr:row>
      <xdr:rowOff>123825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1362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695325</xdr:colOff>
      <xdr:row>3</xdr:row>
      <xdr:rowOff>152400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362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723900</xdr:colOff>
      <xdr:row>0</xdr:row>
      <xdr:rowOff>123825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590550</xdr:colOff>
      <xdr:row>3</xdr:row>
      <xdr:rowOff>219075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352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723900</xdr:colOff>
      <xdr:row>0</xdr:row>
      <xdr:rowOff>123825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571500</xdr:colOff>
      <xdr:row>3</xdr:row>
      <xdr:rowOff>152400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723900</xdr:colOff>
      <xdr:row>0</xdr:row>
      <xdr:rowOff>123825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704850</xdr:colOff>
      <xdr:row>3</xdr:row>
      <xdr:rowOff>161925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1352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695325</xdr:colOff>
      <xdr:row>3</xdr:row>
      <xdr:rowOff>152400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362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219075</xdr:colOff>
      <xdr:row>3</xdr:row>
      <xdr:rowOff>209550</xdr:rowOff>
    </xdr:to>
    <xdr:pic>
      <xdr:nvPicPr>
        <xdr:cNvPr id="1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466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2</xdr:col>
      <xdr:colOff>38100</xdr:colOff>
      <xdr:row>3</xdr:row>
      <xdr:rowOff>85725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666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2</xdr:col>
      <xdr:colOff>123825</xdr:colOff>
      <xdr:row>0</xdr:row>
      <xdr:rowOff>85725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752475</xdr:colOff>
      <xdr:row>3</xdr:row>
      <xdr:rowOff>133350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2</xdr:col>
      <xdr:colOff>133350</xdr:colOff>
      <xdr:row>0</xdr:row>
      <xdr:rowOff>85725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76200</xdr:colOff>
      <xdr:row>3</xdr:row>
      <xdr:rowOff>171450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600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2</xdr:col>
      <xdr:colOff>66675</xdr:colOff>
      <xdr:row>0</xdr:row>
      <xdr:rowOff>85725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304800</xdr:colOff>
      <xdr:row>3</xdr:row>
      <xdr:rowOff>228600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571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1</xdr:col>
      <xdr:colOff>714375</xdr:colOff>
      <xdr:row>3</xdr:row>
      <xdr:rowOff>114300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409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1</xdr:col>
      <xdr:colOff>742950</xdr:colOff>
      <xdr:row>0</xdr:row>
      <xdr:rowOff>85725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552450</xdr:colOff>
      <xdr:row>3</xdr:row>
      <xdr:rowOff>142875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1</xdr:col>
      <xdr:colOff>742950</xdr:colOff>
      <xdr:row>0</xdr:row>
      <xdr:rowOff>85725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762000</xdr:colOff>
      <xdr:row>3</xdr:row>
      <xdr:rowOff>142875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723900</xdr:colOff>
      <xdr:row>0</xdr:row>
      <xdr:rowOff>123825</xdr:rowOff>
    </xdr:to>
    <xdr:pic>
      <xdr:nvPicPr>
        <xdr:cNvPr id="1" name="1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171450</xdr:rowOff>
    </xdr:from>
    <xdr:to>
      <xdr:col>2</xdr:col>
      <xdr:colOff>114300</xdr:colOff>
      <xdr:row>3</xdr:row>
      <xdr:rowOff>161925</xdr:rowOff>
    </xdr:to>
    <xdr:pic>
      <xdr:nvPicPr>
        <xdr:cNvPr id="2" name="2 Imagen" descr="Secretaría de Comunicaciones y Transportes-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504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PageLayoutView="0" workbookViewId="0" topLeftCell="A1">
      <selection activeCell="M15" sqref="M15"/>
    </sheetView>
  </sheetViews>
  <sheetFormatPr defaultColWidth="11.421875" defaultRowHeight="49.5" customHeight="1"/>
  <cols>
    <col min="1" max="1" width="2.140625" style="2" customWidth="1"/>
    <col min="2" max="2" width="17.421875" style="2" customWidth="1"/>
    <col min="3" max="3" width="17.421875" style="14" customWidth="1"/>
    <col min="4" max="4" width="58.140625" style="2" customWidth="1"/>
    <col min="5" max="8" width="17.421875" style="2" customWidth="1"/>
    <col min="9" max="9" width="2.140625" style="2" customWidth="1"/>
    <col min="10" max="16384" width="11.421875" style="2" customWidth="1"/>
  </cols>
  <sheetData>
    <row r="1" spans="1:9" ht="1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"/>
    </row>
    <row r="2" spans="1:9" s="3" customFormat="1" ht="15" customHeight="1">
      <c r="A2" s="102"/>
      <c r="B2" s="102"/>
      <c r="C2" s="102"/>
      <c r="D2" s="102"/>
      <c r="E2" s="102"/>
      <c r="F2" s="102"/>
      <c r="G2" s="102"/>
      <c r="H2" s="102"/>
      <c r="I2" s="1"/>
    </row>
    <row r="3" spans="1:9" s="3" customFormat="1" ht="21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4"/>
    </row>
    <row r="4" spans="1:9" s="3" customFormat="1" ht="20.25" customHeight="1">
      <c r="A4" s="103" t="s">
        <v>2</v>
      </c>
      <c r="B4" s="103"/>
      <c r="C4" s="103"/>
      <c r="D4" s="103"/>
      <c r="E4" s="103"/>
      <c r="F4" s="103"/>
      <c r="G4" s="103"/>
      <c r="H4" s="103"/>
      <c r="I4" s="4"/>
    </row>
    <row r="5" spans="1:9" s="3" customFormat="1" ht="15" customHeight="1">
      <c r="A5" s="106" t="s">
        <v>989</v>
      </c>
      <c r="B5" s="106"/>
      <c r="C5" s="106"/>
      <c r="D5" s="106"/>
      <c r="E5" s="106"/>
      <c r="F5" s="106"/>
      <c r="G5" s="106"/>
      <c r="H5" s="106"/>
      <c r="I5" s="5"/>
    </row>
    <row r="6" spans="1:9" s="3" customFormat="1" ht="15" customHeight="1">
      <c r="A6" s="106" t="s">
        <v>993</v>
      </c>
      <c r="B6" s="106"/>
      <c r="C6" s="106"/>
      <c r="D6" s="106"/>
      <c r="E6" s="106"/>
      <c r="F6" s="106"/>
      <c r="G6" s="106"/>
      <c r="H6" s="106"/>
      <c r="I6" s="5"/>
    </row>
    <row r="7" spans="1:9" s="3" customFormat="1" ht="15" customHeight="1">
      <c r="A7" s="6"/>
      <c r="B7" s="7"/>
      <c r="C7" s="7"/>
      <c r="D7" s="7"/>
      <c r="E7" s="7"/>
      <c r="F7" s="7"/>
      <c r="G7" s="7"/>
      <c r="H7" s="8"/>
      <c r="I7" s="8"/>
    </row>
    <row r="8" spans="1:9" s="3" customFormat="1" ht="2.25" customHeight="1">
      <c r="A8" s="8"/>
      <c r="B8" s="15"/>
      <c r="C8" s="15"/>
      <c r="D8" s="15"/>
      <c r="E8" s="15"/>
      <c r="F8" s="15"/>
      <c r="G8" s="15"/>
      <c r="H8" s="15"/>
      <c r="I8" s="8"/>
    </row>
    <row r="9" spans="2:9" s="16" customFormat="1" ht="18">
      <c r="B9" s="104" t="s">
        <v>11</v>
      </c>
      <c r="C9" s="104"/>
      <c r="D9" s="104"/>
      <c r="E9" s="104"/>
      <c r="F9" s="18" t="s">
        <v>3</v>
      </c>
      <c r="G9" s="105" t="s">
        <v>12</v>
      </c>
      <c r="H9" s="105"/>
      <c r="I9" s="17"/>
    </row>
    <row r="10" spans="1:9" s="3" customFormat="1" ht="1.5" customHeight="1">
      <c r="A10" s="8"/>
      <c r="B10" s="15"/>
      <c r="C10" s="15"/>
      <c r="D10" s="15"/>
      <c r="E10" s="15"/>
      <c r="F10" s="15"/>
      <c r="G10" s="15"/>
      <c r="H10" s="15"/>
      <c r="I10" s="8"/>
    </row>
    <row r="11" spans="2:9" s="3" customFormat="1" ht="15" customHeight="1">
      <c r="B11" s="2"/>
      <c r="C11" s="7"/>
      <c r="D11" s="6"/>
      <c r="E11" s="6"/>
      <c r="F11" s="6"/>
      <c r="G11" s="6"/>
      <c r="H11" s="7"/>
      <c r="I11" s="7"/>
    </row>
    <row r="12" spans="2:8" s="19" customFormat="1" ht="30.75" customHeight="1"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9" ht="15" customHeight="1">
      <c r="B13" s="32">
        <v>1</v>
      </c>
      <c r="C13" s="33">
        <v>12</v>
      </c>
      <c r="D13" s="34" t="s">
        <v>27</v>
      </c>
      <c r="E13" s="33" t="s">
        <v>70</v>
      </c>
      <c r="F13" s="35">
        <v>40997</v>
      </c>
      <c r="G13" s="36" t="s">
        <v>103</v>
      </c>
      <c r="H13" s="36">
        <v>2006</v>
      </c>
      <c r="I13" s="13"/>
    </row>
    <row r="14" spans="2:9" ht="15" customHeight="1">
      <c r="B14" s="32">
        <v>2</v>
      </c>
      <c r="C14" s="33">
        <v>31</v>
      </c>
      <c r="D14" s="34" t="s">
        <v>28</v>
      </c>
      <c r="E14" s="33" t="s">
        <v>71</v>
      </c>
      <c r="F14" s="35">
        <v>34348</v>
      </c>
      <c r="G14" s="37" t="s">
        <v>104</v>
      </c>
      <c r="H14" s="37">
        <v>2015</v>
      </c>
      <c r="I14" s="13"/>
    </row>
    <row r="15" spans="2:9" ht="15" customHeight="1">
      <c r="B15" s="32">
        <v>3</v>
      </c>
      <c r="C15" s="33">
        <v>21</v>
      </c>
      <c r="D15" s="34" t="s">
        <v>29</v>
      </c>
      <c r="E15" s="33" t="s">
        <v>72</v>
      </c>
      <c r="F15" s="35">
        <v>34348</v>
      </c>
      <c r="G15" s="37" t="s">
        <v>105</v>
      </c>
      <c r="H15" s="37">
        <v>2008</v>
      </c>
      <c r="I15" s="13"/>
    </row>
    <row r="16" spans="2:9" ht="15" customHeight="1">
      <c r="B16" s="32">
        <v>4</v>
      </c>
      <c r="C16" s="33">
        <v>32</v>
      </c>
      <c r="D16" s="34" t="s">
        <v>30</v>
      </c>
      <c r="E16" s="33" t="s">
        <v>73</v>
      </c>
      <c r="F16" s="35">
        <v>34348</v>
      </c>
      <c r="G16" s="36" t="s">
        <v>106</v>
      </c>
      <c r="H16" s="36">
        <v>2014</v>
      </c>
      <c r="I16" s="13"/>
    </row>
    <row r="17" spans="2:9" ht="15" customHeight="1">
      <c r="B17" s="32">
        <v>5</v>
      </c>
      <c r="C17" s="33">
        <v>20</v>
      </c>
      <c r="D17" s="34" t="s">
        <v>31</v>
      </c>
      <c r="E17" s="33" t="s">
        <v>74</v>
      </c>
      <c r="F17" s="35">
        <v>34348</v>
      </c>
      <c r="G17" s="37" t="s">
        <v>107</v>
      </c>
      <c r="H17" s="37">
        <v>2005</v>
      </c>
      <c r="I17" s="13"/>
    </row>
    <row r="18" spans="2:9" ht="15" customHeight="1">
      <c r="B18" s="32">
        <v>6</v>
      </c>
      <c r="C18" s="33">
        <v>11</v>
      </c>
      <c r="D18" s="34" t="s">
        <v>32</v>
      </c>
      <c r="E18" s="33" t="s">
        <v>75</v>
      </c>
      <c r="F18" s="35">
        <v>34348</v>
      </c>
      <c r="G18" s="36" t="s">
        <v>108</v>
      </c>
      <c r="H18" s="36">
        <v>2004</v>
      </c>
      <c r="I18" s="13"/>
    </row>
    <row r="19" spans="2:9" ht="15" customHeight="1">
      <c r="B19" s="32">
        <v>7</v>
      </c>
      <c r="C19" s="33" t="s">
        <v>62</v>
      </c>
      <c r="D19" s="34" t="s">
        <v>33</v>
      </c>
      <c r="E19" s="33" t="s">
        <v>76</v>
      </c>
      <c r="F19" s="35">
        <v>34348</v>
      </c>
      <c r="G19" s="37" t="s">
        <v>109</v>
      </c>
      <c r="H19" s="37">
        <v>2012</v>
      </c>
      <c r="I19" s="13"/>
    </row>
    <row r="20" spans="2:9" ht="15" customHeight="1">
      <c r="B20" s="32">
        <v>8</v>
      </c>
      <c r="C20" s="33">
        <v>52</v>
      </c>
      <c r="D20" s="34" t="s">
        <v>26</v>
      </c>
      <c r="E20" s="33" t="s">
        <v>80</v>
      </c>
      <c r="F20" s="38">
        <v>37837</v>
      </c>
      <c r="G20" s="36" t="s">
        <v>106</v>
      </c>
      <c r="H20" s="36">
        <v>2005</v>
      </c>
      <c r="I20" s="13"/>
    </row>
    <row r="21" spans="2:9" ht="15" customHeight="1">
      <c r="B21" s="32">
        <v>9</v>
      </c>
      <c r="C21" s="39">
        <v>16</v>
      </c>
      <c r="D21" s="34" t="s">
        <v>34</v>
      </c>
      <c r="E21" s="33" t="s">
        <v>78</v>
      </c>
      <c r="F21" s="35">
        <v>34348</v>
      </c>
      <c r="G21" s="37" t="s">
        <v>107</v>
      </c>
      <c r="H21" s="37">
        <v>2005</v>
      </c>
      <c r="I21" s="13"/>
    </row>
    <row r="22" spans="2:9" ht="15" customHeight="1">
      <c r="B22" s="32">
        <v>10</v>
      </c>
      <c r="C22" s="33">
        <v>5</v>
      </c>
      <c r="D22" s="34" t="s">
        <v>35</v>
      </c>
      <c r="E22" s="33" t="s">
        <v>79</v>
      </c>
      <c r="F22" s="35">
        <v>41141</v>
      </c>
      <c r="G22" s="37" t="s">
        <v>110</v>
      </c>
      <c r="H22" s="37">
        <v>2005</v>
      </c>
      <c r="I22" s="13"/>
    </row>
    <row r="23" spans="2:9" ht="15" customHeight="1">
      <c r="B23" s="32">
        <v>11</v>
      </c>
      <c r="C23" s="33" t="s">
        <v>14</v>
      </c>
      <c r="D23" s="34" t="s">
        <v>36</v>
      </c>
      <c r="E23" s="33" t="s">
        <v>66</v>
      </c>
      <c r="F23" s="35">
        <v>41822</v>
      </c>
      <c r="G23" s="36" t="s">
        <v>106</v>
      </c>
      <c r="H23" s="36">
        <v>2014</v>
      </c>
      <c r="I23" s="13"/>
    </row>
    <row r="24" spans="2:9" ht="15" customHeight="1">
      <c r="B24" s="32">
        <v>12</v>
      </c>
      <c r="C24" s="33">
        <v>14</v>
      </c>
      <c r="D24" s="34" t="s">
        <v>37</v>
      </c>
      <c r="E24" s="33" t="s">
        <v>81</v>
      </c>
      <c r="F24" s="35">
        <v>34348</v>
      </c>
      <c r="G24" s="36" t="s">
        <v>106</v>
      </c>
      <c r="H24" s="36">
        <v>2015</v>
      </c>
      <c r="I24" s="13"/>
    </row>
    <row r="25" spans="2:9" ht="15" customHeight="1">
      <c r="B25" s="32">
        <v>13</v>
      </c>
      <c r="C25" s="33">
        <v>30</v>
      </c>
      <c r="D25" s="34" t="s">
        <v>38</v>
      </c>
      <c r="E25" s="33" t="s">
        <v>67</v>
      </c>
      <c r="F25" s="35">
        <v>34348</v>
      </c>
      <c r="G25" s="37" t="s">
        <v>106</v>
      </c>
      <c r="H25" s="37">
        <v>2011</v>
      </c>
      <c r="I25" s="13"/>
    </row>
    <row r="26" spans="2:9" ht="15" customHeight="1">
      <c r="B26" s="32">
        <v>14</v>
      </c>
      <c r="C26" s="33" t="s">
        <v>16</v>
      </c>
      <c r="D26" s="34" t="s">
        <v>39</v>
      </c>
      <c r="E26" s="33" t="s">
        <v>82</v>
      </c>
      <c r="F26" s="35">
        <v>34348</v>
      </c>
      <c r="G26" s="36" t="s">
        <v>106</v>
      </c>
      <c r="H26" s="36">
        <v>2012</v>
      </c>
      <c r="I26" s="13"/>
    </row>
    <row r="27" spans="2:9" ht="15" customHeight="1">
      <c r="B27" s="32">
        <v>15</v>
      </c>
      <c r="C27" s="33" t="s">
        <v>63</v>
      </c>
      <c r="D27" s="34" t="s">
        <v>40</v>
      </c>
      <c r="E27" s="33" t="s">
        <v>83</v>
      </c>
      <c r="F27" s="35">
        <v>34348</v>
      </c>
      <c r="G27" s="37" t="s">
        <v>106</v>
      </c>
      <c r="H27" s="37">
        <v>2004</v>
      </c>
      <c r="I27" s="13"/>
    </row>
    <row r="28" spans="2:9" ht="15" customHeight="1">
      <c r="B28" s="32">
        <v>16</v>
      </c>
      <c r="C28" s="33" t="s">
        <v>17</v>
      </c>
      <c r="D28" s="34" t="s">
        <v>41</v>
      </c>
      <c r="E28" s="33" t="s">
        <v>84</v>
      </c>
      <c r="F28" s="35">
        <v>34348</v>
      </c>
      <c r="G28" s="36" t="s">
        <v>111</v>
      </c>
      <c r="H28" s="36">
        <v>2013</v>
      </c>
      <c r="I28" s="13"/>
    </row>
    <row r="29" spans="2:9" ht="15" customHeight="1">
      <c r="B29" s="32">
        <v>17</v>
      </c>
      <c r="C29" s="33" t="s">
        <v>18</v>
      </c>
      <c r="D29" s="34" t="s">
        <v>42</v>
      </c>
      <c r="E29" s="33" t="s">
        <v>85</v>
      </c>
      <c r="F29" s="35">
        <v>34348</v>
      </c>
      <c r="G29" s="36" t="s">
        <v>112</v>
      </c>
      <c r="H29" s="36">
        <v>2015</v>
      </c>
      <c r="I29" s="13"/>
    </row>
    <row r="30" spans="2:9" ht="15" customHeight="1">
      <c r="B30" s="32">
        <v>18</v>
      </c>
      <c r="C30" s="33" t="s">
        <v>19</v>
      </c>
      <c r="D30" s="34" t="s">
        <v>43</v>
      </c>
      <c r="E30" s="33" t="s">
        <v>86</v>
      </c>
      <c r="F30" s="35">
        <v>34348</v>
      </c>
      <c r="G30" s="37" t="s">
        <v>113</v>
      </c>
      <c r="H30" s="37">
        <v>2008</v>
      </c>
      <c r="I30" s="13"/>
    </row>
    <row r="31" spans="2:9" ht="15" customHeight="1">
      <c r="B31" s="32">
        <v>19</v>
      </c>
      <c r="C31" s="33">
        <v>25</v>
      </c>
      <c r="D31" s="34" t="s">
        <v>44</v>
      </c>
      <c r="E31" s="33" t="s">
        <v>87</v>
      </c>
      <c r="F31" s="35">
        <v>34348</v>
      </c>
      <c r="G31" s="37" t="s">
        <v>110</v>
      </c>
      <c r="H31" s="36">
        <v>2005</v>
      </c>
      <c r="I31" s="13"/>
    </row>
    <row r="32" spans="2:9" ht="15" customHeight="1">
      <c r="B32" s="32">
        <v>20</v>
      </c>
      <c r="C32" s="33">
        <v>33</v>
      </c>
      <c r="D32" s="34" t="s">
        <v>45</v>
      </c>
      <c r="E32" s="33" t="s">
        <v>88</v>
      </c>
      <c r="F32" s="35">
        <v>34348</v>
      </c>
      <c r="G32" s="36" t="s">
        <v>110</v>
      </c>
      <c r="H32" s="36">
        <v>2005</v>
      </c>
      <c r="I32" s="13"/>
    </row>
    <row r="33" spans="2:9" ht="15" customHeight="1">
      <c r="B33" s="32">
        <v>21</v>
      </c>
      <c r="C33" s="33">
        <v>8</v>
      </c>
      <c r="D33" s="34" t="s">
        <v>46</v>
      </c>
      <c r="E33" s="33" t="s">
        <v>89</v>
      </c>
      <c r="F33" s="35">
        <v>34348</v>
      </c>
      <c r="G33" s="36" t="s">
        <v>114</v>
      </c>
      <c r="H33" s="36">
        <v>2005</v>
      </c>
      <c r="I33" s="13"/>
    </row>
    <row r="34" spans="2:9" ht="15" customHeight="1">
      <c r="B34" s="32">
        <v>22</v>
      </c>
      <c r="C34" s="33">
        <v>19</v>
      </c>
      <c r="D34" s="34" t="s">
        <v>47</v>
      </c>
      <c r="E34" s="33" t="s">
        <v>90</v>
      </c>
      <c r="F34" s="35">
        <v>34348</v>
      </c>
      <c r="G34" s="36" t="s">
        <v>114</v>
      </c>
      <c r="H34" s="36" t="s">
        <v>115</v>
      </c>
      <c r="I34" s="13"/>
    </row>
    <row r="35" spans="2:9" ht="15" customHeight="1">
      <c r="B35" s="32">
        <v>23</v>
      </c>
      <c r="C35" s="33">
        <v>10</v>
      </c>
      <c r="D35" s="34" t="s">
        <v>48</v>
      </c>
      <c r="E35" s="33" t="s">
        <v>91</v>
      </c>
      <c r="F35" s="35">
        <v>34348</v>
      </c>
      <c r="G35" s="37" t="s">
        <v>106</v>
      </c>
      <c r="H35" s="37">
        <v>2009</v>
      </c>
      <c r="I35" s="13"/>
    </row>
    <row r="36" spans="2:9" ht="15" customHeight="1">
      <c r="B36" s="32">
        <v>24</v>
      </c>
      <c r="C36" s="33">
        <v>54</v>
      </c>
      <c r="D36" s="34" t="s">
        <v>26</v>
      </c>
      <c r="E36" s="33">
        <v>6027</v>
      </c>
      <c r="F36" s="38">
        <v>39664</v>
      </c>
      <c r="G36" s="36" t="s">
        <v>116</v>
      </c>
      <c r="H36" s="36">
        <v>2006</v>
      </c>
      <c r="I36" s="13"/>
    </row>
    <row r="37" spans="2:9" ht="15" customHeight="1">
      <c r="B37" s="32">
        <v>25</v>
      </c>
      <c r="C37" s="33">
        <v>28</v>
      </c>
      <c r="D37" s="34" t="s">
        <v>49</v>
      </c>
      <c r="E37" s="33" t="s">
        <v>92</v>
      </c>
      <c r="F37" s="35">
        <v>34348</v>
      </c>
      <c r="G37" s="36" t="s">
        <v>106</v>
      </c>
      <c r="H37" s="36">
        <v>2013</v>
      </c>
      <c r="I37" s="13"/>
    </row>
    <row r="38" spans="2:9" ht="15" customHeight="1">
      <c r="B38" s="32">
        <v>26</v>
      </c>
      <c r="C38" s="33">
        <v>53</v>
      </c>
      <c r="D38" s="34" t="s">
        <v>26</v>
      </c>
      <c r="E38" s="33" t="s">
        <v>77</v>
      </c>
      <c r="F38" s="38">
        <v>39664</v>
      </c>
      <c r="G38" s="36" t="s">
        <v>110</v>
      </c>
      <c r="H38" s="36">
        <v>2006</v>
      </c>
      <c r="I38" s="13"/>
    </row>
    <row r="39" spans="2:9" ht="15" customHeight="1">
      <c r="B39" s="32">
        <v>27</v>
      </c>
      <c r="C39" s="33">
        <v>22</v>
      </c>
      <c r="D39" s="34" t="s">
        <v>50</v>
      </c>
      <c r="E39" s="33" t="s">
        <v>93</v>
      </c>
      <c r="F39" s="35">
        <v>34348</v>
      </c>
      <c r="G39" s="37" t="s">
        <v>110</v>
      </c>
      <c r="H39" s="37">
        <v>2007</v>
      </c>
      <c r="I39" s="13"/>
    </row>
    <row r="40" spans="2:9" ht="15" customHeight="1">
      <c r="B40" s="32">
        <v>28</v>
      </c>
      <c r="C40" s="33">
        <v>17</v>
      </c>
      <c r="D40" s="34" t="s">
        <v>51</v>
      </c>
      <c r="E40" s="33" t="s">
        <v>94</v>
      </c>
      <c r="F40" s="35">
        <v>34348</v>
      </c>
      <c r="G40" s="37" t="s">
        <v>107</v>
      </c>
      <c r="H40" s="37">
        <v>2012</v>
      </c>
      <c r="I40" s="13"/>
    </row>
    <row r="41" spans="2:9" ht="15" customHeight="1">
      <c r="B41" s="32">
        <v>29</v>
      </c>
      <c r="C41" s="33" t="s">
        <v>64</v>
      </c>
      <c r="D41" s="34" t="s">
        <v>52</v>
      </c>
      <c r="E41" s="33">
        <v>10478</v>
      </c>
      <c r="F41" s="35">
        <v>34348</v>
      </c>
      <c r="G41" s="37" t="s">
        <v>106</v>
      </c>
      <c r="H41" s="37">
        <v>2006</v>
      </c>
      <c r="I41" s="13"/>
    </row>
    <row r="42" spans="2:9" ht="15" customHeight="1">
      <c r="B42" s="32">
        <v>30</v>
      </c>
      <c r="C42" s="40" t="s">
        <v>65</v>
      </c>
      <c r="D42" s="34" t="s">
        <v>53</v>
      </c>
      <c r="E42" s="40" t="s">
        <v>95</v>
      </c>
      <c r="F42" s="41">
        <v>34348</v>
      </c>
      <c r="G42" s="42" t="s">
        <v>106</v>
      </c>
      <c r="H42" s="42">
        <v>2012</v>
      </c>
      <c r="I42" s="13"/>
    </row>
    <row r="43" spans="2:9" ht="15" customHeight="1">
      <c r="B43" s="32">
        <v>31</v>
      </c>
      <c r="C43" s="33" t="s">
        <v>23</v>
      </c>
      <c r="D43" s="34" t="s">
        <v>54</v>
      </c>
      <c r="E43" s="33" t="s">
        <v>96</v>
      </c>
      <c r="F43" s="35">
        <v>34348</v>
      </c>
      <c r="G43" s="37" t="s">
        <v>106</v>
      </c>
      <c r="H43" s="37">
        <v>2008</v>
      </c>
      <c r="I43" s="13"/>
    </row>
    <row r="44" spans="2:9" ht="15" customHeight="1">
      <c r="B44" s="32">
        <v>32</v>
      </c>
      <c r="C44" s="33" t="s">
        <v>24</v>
      </c>
      <c r="D44" s="34" t="s">
        <v>55</v>
      </c>
      <c r="E44" s="33" t="s">
        <v>97</v>
      </c>
      <c r="F44" s="35">
        <v>34348</v>
      </c>
      <c r="G44" s="37" t="s">
        <v>106</v>
      </c>
      <c r="H44" s="37">
        <v>2008</v>
      </c>
      <c r="I44" s="13"/>
    </row>
    <row r="45" spans="2:9" ht="15" customHeight="1">
      <c r="B45" s="32">
        <v>33</v>
      </c>
      <c r="C45" s="33">
        <v>29</v>
      </c>
      <c r="D45" s="34" t="s">
        <v>56</v>
      </c>
      <c r="E45" s="33" t="s">
        <v>98</v>
      </c>
      <c r="F45" s="35">
        <v>34348</v>
      </c>
      <c r="G45" s="37" t="s">
        <v>106</v>
      </c>
      <c r="H45" s="37">
        <v>2005</v>
      </c>
      <c r="I45" s="13"/>
    </row>
    <row r="46" spans="2:8" ht="15" customHeight="1">
      <c r="B46" s="32">
        <v>34</v>
      </c>
      <c r="C46" s="43">
        <v>44</v>
      </c>
      <c r="D46" s="34" t="s">
        <v>57</v>
      </c>
      <c r="E46" s="33" t="s">
        <v>68</v>
      </c>
      <c r="F46" s="35">
        <v>37837</v>
      </c>
      <c r="G46" s="36" t="s">
        <v>110</v>
      </c>
      <c r="H46" s="36">
        <v>2005</v>
      </c>
    </row>
    <row r="47" spans="2:8" ht="15" customHeight="1">
      <c r="B47" s="32">
        <v>35</v>
      </c>
      <c r="C47" s="43">
        <v>46</v>
      </c>
      <c r="D47" s="34" t="s">
        <v>57</v>
      </c>
      <c r="E47" s="33" t="s">
        <v>68</v>
      </c>
      <c r="F47" s="35">
        <v>37837</v>
      </c>
      <c r="G47" s="37" t="s">
        <v>106</v>
      </c>
      <c r="H47" s="37">
        <v>2005</v>
      </c>
    </row>
    <row r="48" spans="2:8" ht="15" customHeight="1">
      <c r="B48" s="32">
        <v>36</v>
      </c>
      <c r="C48" s="43">
        <v>47</v>
      </c>
      <c r="D48" s="34" t="s">
        <v>57</v>
      </c>
      <c r="E48" s="33" t="s">
        <v>68</v>
      </c>
      <c r="F48" s="35">
        <v>37837</v>
      </c>
      <c r="G48" s="37" t="s">
        <v>106</v>
      </c>
      <c r="H48" s="37">
        <v>2006</v>
      </c>
    </row>
    <row r="49" spans="2:8" ht="15" customHeight="1">
      <c r="B49" s="32">
        <v>37</v>
      </c>
      <c r="C49" s="43">
        <v>43</v>
      </c>
      <c r="D49" s="34" t="s">
        <v>57</v>
      </c>
      <c r="E49" s="33" t="s">
        <v>68</v>
      </c>
      <c r="F49" s="35">
        <v>37837</v>
      </c>
      <c r="G49" s="37" t="s">
        <v>117</v>
      </c>
      <c r="H49" s="37">
        <v>2012</v>
      </c>
    </row>
    <row r="50" spans="2:8" ht="15" customHeight="1">
      <c r="B50" s="32">
        <v>38</v>
      </c>
      <c r="C50" s="43">
        <v>41</v>
      </c>
      <c r="D50" s="34" t="s">
        <v>57</v>
      </c>
      <c r="E50" s="33" t="s">
        <v>69</v>
      </c>
      <c r="F50" s="35">
        <v>37837</v>
      </c>
      <c r="G50" s="37" t="s">
        <v>106</v>
      </c>
      <c r="H50" s="37">
        <v>2005</v>
      </c>
    </row>
    <row r="51" spans="2:8" ht="15" customHeight="1">
      <c r="B51" s="32">
        <v>39</v>
      </c>
      <c r="C51" s="43">
        <v>42</v>
      </c>
      <c r="D51" s="34" t="s">
        <v>57</v>
      </c>
      <c r="E51" s="33" t="s">
        <v>69</v>
      </c>
      <c r="F51" s="35">
        <v>37837</v>
      </c>
      <c r="G51" s="36" t="s">
        <v>106</v>
      </c>
      <c r="H51" s="36">
        <v>2006</v>
      </c>
    </row>
    <row r="52" spans="2:8" ht="15" customHeight="1">
      <c r="B52" s="32">
        <v>40</v>
      </c>
      <c r="C52" s="33">
        <v>27</v>
      </c>
      <c r="D52" s="34" t="s">
        <v>58</v>
      </c>
      <c r="E52" s="33" t="s">
        <v>99</v>
      </c>
      <c r="F52" s="35">
        <v>34348</v>
      </c>
      <c r="G52" s="37" t="s">
        <v>116</v>
      </c>
      <c r="H52" s="37">
        <v>2008</v>
      </c>
    </row>
    <row r="53" spans="2:8" ht="15" customHeight="1">
      <c r="B53" s="32">
        <v>41</v>
      </c>
      <c r="C53" s="33">
        <v>51</v>
      </c>
      <c r="D53" s="34" t="s">
        <v>26</v>
      </c>
      <c r="E53" s="33">
        <v>6027</v>
      </c>
      <c r="F53" s="38">
        <v>37837</v>
      </c>
      <c r="G53" s="36" t="s">
        <v>107</v>
      </c>
      <c r="H53" s="36">
        <v>2010</v>
      </c>
    </row>
    <row r="54" spans="2:8" ht="15" customHeight="1">
      <c r="B54" s="32">
        <v>42</v>
      </c>
      <c r="C54" s="33">
        <v>13</v>
      </c>
      <c r="D54" s="34" t="s">
        <v>59</v>
      </c>
      <c r="E54" s="33" t="s">
        <v>100</v>
      </c>
      <c r="F54" s="35">
        <v>34348</v>
      </c>
      <c r="G54" s="36" t="s">
        <v>106</v>
      </c>
      <c r="H54" s="36">
        <v>2003</v>
      </c>
    </row>
    <row r="55" spans="2:8" ht="15" customHeight="1">
      <c r="B55" s="32">
        <v>43</v>
      </c>
      <c r="C55" s="33">
        <v>23</v>
      </c>
      <c r="D55" s="34" t="s">
        <v>60</v>
      </c>
      <c r="E55" s="33" t="s">
        <v>101</v>
      </c>
      <c r="F55" s="35">
        <v>34348</v>
      </c>
      <c r="G55" s="36" t="s">
        <v>110</v>
      </c>
      <c r="H55" s="36">
        <v>2005</v>
      </c>
    </row>
    <row r="56" spans="2:8" ht="15" customHeight="1">
      <c r="B56" s="32">
        <v>44</v>
      </c>
      <c r="C56" s="33">
        <v>34</v>
      </c>
      <c r="D56" s="34" t="s">
        <v>61</v>
      </c>
      <c r="E56" s="33" t="s">
        <v>102</v>
      </c>
      <c r="F56" s="35">
        <v>34348</v>
      </c>
      <c r="G56" s="37" t="s">
        <v>106</v>
      </c>
      <c r="H56" s="37">
        <v>2012</v>
      </c>
    </row>
    <row r="57" spans="2:8" ht="15" customHeight="1">
      <c r="B57" s="32">
        <v>45</v>
      </c>
      <c r="C57" s="33">
        <v>55</v>
      </c>
      <c r="D57" s="34" t="s">
        <v>26</v>
      </c>
      <c r="E57" s="44"/>
      <c r="F57" s="38"/>
      <c r="G57" s="32"/>
      <c r="H57" s="44"/>
    </row>
    <row r="58" spans="2:8" ht="15" customHeight="1">
      <c r="B58" s="32">
        <v>46</v>
      </c>
      <c r="C58" s="45">
        <v>56</v>
      </c>
      <c r="D58" s="46" t="s">
        <v>57</v>
      </c>
      <c r="E58" s="46"/>
      <c r="F58" s="46"/>
      <c r="G58" s="47" t="s">
        <v>106</v>
      </c>
      <c r="H58" s="47">
        <v>2014</v>
      </c>
    </row>
    <row r="59" spans="2:8" ht="15" customHeight="1">
      <c r="B59" s="32">
        <v>47</v>
      </c>
      <c r="C59" s="45">
        <v>57</v>
      </c>
      <c r="D59" s="46" t="s">
        <v>57</v>
      </c>
      <c r="E59" s="46"/>
      <c r="F59" s="46"/>
      <c r="G59" s="47" t="s">
        <v>106</v>
      </c>
      <c r="H59" s="47">
        <v>2014</v>
      </c>
    </row>
    <row r="60" spans="2:8" ht="15" customHeight="1">
      <c r="B60" s="32">
        <v>48</v>
      </c>
      <c r="C60" s="45">
        <v>58</v>
      </c>
      <c r="D60" s="46" t="s">
        <v>57</v>
      </c>
      <c r="E60" s="46"/>
      <c r="F60" s="46"/>
      <c r="G60" s="47" t="s">
        <v>106</v>
      </c>
      <c r="H60" s="47">
        <v>2014</v>
      </c>
    </row>
    <row r="61" spans="2:8" ht="15" customHeight="1">
      <c r="B61" s="26"/>
      <c r="C61" s="27"/>
      <c r="D61" s="26"/>
      <c r="E61" s="26"/>
      <c r="F61" s="26"/>
      <c r="G61" s="26"/>
      <c r="H61" s="28"/>
    </row>
    <row r="62" spans="2:8" ht="15" customHeight="1">
      <c r="B62" s="26"/>
      <c r="C62" s="27"/>
      <c r="D62" s="26"/>
      <c r="E62" s="26"/>
      <c r="F62" s="26"/>
      <c r="G62" s="26"/>
      <c r="H62" s="28"/>
    </row>
    <row r="63" spans="2:8" ht="15" customHeight="1">
      <c r="B63" s="26"/>
      <c r="C63" s="27"/>
      <c r="D63" s="26"/>
      <c r="E63" s="26"/>
      <c r="F63" s="26"/>
      <c r="G63" s="26"/>
      <c r="H63" s="28"/>
    </row>
    <row r="64" spans="2:8" ht="15" customHeight="1">
      <c r="B64" s="26"/>
      <c r="C64" s="27"/>
      <c r="D64" s="26"/>
      <c r="E64" s="26"/>
      <c r="F64" s="26"/>
      <c r="G64" s="26"/>
      <c r="H64" s="28"/>
    </row>
    <row r="65" spans="2:8" ht="15" customHeight="1">
      <c r="B65" s="26"/>
      <c r="C65" s="27"/>
      <c r="D65" s="26"/>
      <c r="E65" s="26"/>
      <c r="F65" s="26"/>
      <c r="G65" s="26"/>
      <c r="H65" s="28"/>
    </row>
    <row r="66" spans="2:8" ht="15" customHeight="1">
      <c r="B66" s="26"/>
      <c r="C66" s="27"/>
      <c r="D66" s="26"/>
      <c r="E66" s="26"/>
      <c r="F66" s="26"/>
      <c r="G66" s="26"/>
      <c r="H66" s="28"/>
    </row>
    <row r="67" spans="2:8" ht="15" customHeight="1">
      <c r="B67" s="26"/>
      <c r="C67" s="27"/>
      <c r="D67" s="26"/>
      <c r="E67" s="26"/>
      <c r="F67" s="26"/>
      <c r="G67" s="26"/>
      <c r="H67" s="28"/>
    </row>
    <row r="68" spans="2:8" ht="15" customHeight="1">
      <c r="B68" s="26"/>
      <c r="C68" s="27"/>
      <c r="D68" s="26"/>
      <c r="E68" s="26"/>
      <c r="F68" s="26"/>
      <c r="G68" s="26"/>
      <c r="H68" s="28"/>
    </row>
    <row r="69" spans="2:8" ht="15" customHeight="1">
      <c r="B69" s="26"/>
      <c r="C69" s="27"/>
      <c r="D69" s="26"/>
      <c r="E69" s="26"/>
      <c r="F69" s="26"/>
      <c r="G69" s="26"/>
      <c r="H69" s="28"/>
    </row>
    <row r="70" spans="2:8" ht="15" customHeight="1">
      <c r="B70" s="26"/>
      <c r="C70" s="27"/>
      <c r="D70" s="26"/>
      <c r="E70" s="26"/>
      <c r="F70" s="26"/>
      <c r="G70" s="26"/>
      <c r="H70" s="28"/>
    </row>
    <row r="71" spans="2:8" ht="15" customHeight="1">
      <c r="B71" s="26"/>
      <c r="C71" s="27"/>
      <c r="D71" s="26"/>
      <c r="E71" s="26"/>
      <c r="F71" s="26"/>
      <c r="G71" s="26"/>
      <c r="H71" s="28"/>
    </row>
    <row r="72" spans="2:8" ht="15" customHeight="1">
      <c r="B72" s="26"/>
      <c r="C72" s="27"/>
      <c r="D72" s="26"/>
      <c r="E72" s="26"/>
      <c r="F72" s="26"/>
      <c r="G72" s="26"/>
      <c r="H72" s="28"/>
    </row>
    <row r="73" spans="2:8" ht="15" customHeight="1">
      <c r="B73" s="26"/>
      <c r="C73" s="27"/>
      <c r="D73" s="26"/>
      <c r="E73" s="26"/>
      <c r="F73" s="26"/>
      <c r="G73" s="26"/>
      <c r="H73" s="28"/>
    </row>
    <row r="74" spans="2:8" ht="15" customHeight="1">
      <c r="B74" s="26"/>
      <c r="C74" s="27"/>
      <c r="D74" s="26"/>
      <c r="E74" s="26"/>
      <c r="F74" s="26"/>
      <c r="G74" s="26"/>
      <c r="H74" s="28"/>
    </row>
    <row r="75" spans="2:8" ht="15" customHeight="1">
      <c r="B75" s="26"/>
      <c r="C75" s="27"/>
      <c r="D75" s="26"/>
      <c r="E75" s="26"/>
      <c r="F75" s="26"/>
      <c r="G75" s="26"/>
      <c r="H75" s="28"/>
    </row>
    <row r="76" spans="2:8" ht="15" customHeight="1">
      <c r="B76" s="26"/>
      <c r="C76" s="27"/>
      <c r="D76" s="26"/>
      <c r="E76" s="26"/>
      <c r="F76" s="26"/>
      <c r="G76" s="26"/>
      <c r="H76" s="28"/>
    </row>
    <row r="77" spans="2:8" ht="15" customHeight="1">
      <c r="B77" s="26"/>
      <c r="C77" s="27"/>
      <c r="D77" s="26"/>
      <c r="E77" s="26"/>
      <c r="F77" s="26"/>
      <c r="G77" s="26"/>
      <c r="H77" s="28"/>
    </row>
    <row r="78" spans="2:8" ht="15" customHeight="1">
      <c r="B78" s="26"/>
      <c r="C78" s="27"/>
      <c r="D78" s="26"/>
      <c r="E78" s="26"/>
      <c r="F78" s="26"/>
      <c r="G78" s="26"/>
      <c r="H78" s="28"/>
    </row>
    <row r="79" spans="2:8" ht="15" customHeight="1">
      <c r="B79" s="26"/>
      <c r="C79" s="27"/>
      <c r="D79" s="26"/>
      <c r="E79" s="26"/>
      <c r="F79" s="26"/>
      <c r="G79" s="26"/>
      <c r="H79" s="28"/>
    </row>
    <row r="80" spans="2:8" ht="15" customHeight="1">
      <c r="B80" s="26"/>
      <c r="C80" s="27"/>
      <c r="D80" s="26"/>
      <c r="E80" s="26"/>
      <c r="F80" s="26"/>
      <c r="G80" s="26"/>
      <c r="H80" s="28"/>
    </row>
    <row r="81" spans="2:8" ht="15" customHeight="1">
      <c r="B81" s="26"/>
      <c r="C81" s="27"/>
      <c r="D81" s="26"/>
      <c r="E81" s="26"/>
      <c r="F81" s="26"/>
      <c r="G81" s="26"/>
      <c r="H81" s="28"/>
    </row>
    <row r="82" spans="2:8" ht="15" customHeight="1">
      <c r="B82" s="26"/>
      <c r="C82" s="27"/>
      <c r="D82" s="26"/>
      <c r="E82" s="26"/>
      <c r="F82" s="26"/>
      <c r="G82" s="26"/>
      <c r="H82" s="28"/>
    </row>
    <row r="83" spans="2:8" ht="15" customHeight="1">
      <c r="B83" s="26"/>
      <c r="C83" s="27"/>
      <c r="D83" s="26"/>
      <c r="E83" s="26"/>
      <c r="F83" s="26"/>
      <c r="G83" s="26"/>
      <c r="H83" s="28"/>
    </row>
    <row r="84" spans="2:8" ht="15" customHeight="1">
      <c r="B84" s="26"/>
      <c r="C84" s="27"/>
      <c r="D84" s="26"/>
      <c r="E84" s="26"/>
      <c r="F84" s="26"/>
      <c r="G84" s="26"/>
      <c r="H84" s="28"/>
    </row>
    <row r="85" spans="2:8" ht="15" customHeight="1">
      <c r="B85" s="26"/>
      <c r="C85" s="27"/>
      <c r="D85" s="26"/>
      <c r="E85" s="26"/>
      <c r="F85" s="26"/>
      <c r="G85" s="26"/>
      <c r="H85" s="28"/>
    </row>
    <row r="86" spans="2:8" ht="15" customHeight="1">
      <c r="B86" s="26"/>
      <c r="C86" s="27"/>
      <c r="D86" s="26"/>
      <c r="E86" s="26"/>
      <c r="F86" s="26"/>
      <c r="G86" s="26"/>
      <c r="H86" s="28"/>
    </row>
    <row r="87" spans="2:8" ht="15" customHeight="1">
      <c r="B87" s="26"/>
      <c r="C87" s="27"/>
      <c r="D87" s="26"/>
      <c r="E87" s="26"/>
      <c r="F87" s="26"/>
      <c r="G87" s="26"/>
      <c r="H87" s="28"/>
    </row>
    <row r="88" spans="2:8" ht="15" customHeight="1">
      <c r="B88" s="26"/>
      <c r="C88" s="27"/>
      <c r="D88" s="26"/>
      <c r="E88" s="26"/>
      <c r="F88" s="26"/>
      <c r="G88" s="26"/>
      <c r="H88" s="28"/>
    </row>
    <row r="89" spans="2:8" ht="15" customHeight="1">
      <c r="B89" s="26"/>
      <c r="C89" s="27"/>
      <c r="D89" s="26"/>
      <c r="E89" s="26"/>
      <c r="F89" s="26"/>
      <c r="G89" s="26"/>
      <c r="H89" s="28"/>
    </row>
    <row r="90" spans="2:8" ht="15" customHeight="1">
      <c r="B90" s="26"/>
      <c r="C90" s="27"/>
      <c r="D90" s="26"/>
      <c r="E90" s="26"/>
      <c r="F90" s="26"/>
      <c r="G90" s="26"/>
      <c r="H90" s="28"/>
    </row>
    <row r="91" spans="2:8" ht="15" customHeight="1">
      <c r="B91" s="26"/>
      <c r="C91" s="27"/>
      <c r="D91" s="26"/>
      <c r="E91" s="26"/>
      <c r="F91" s="26"/>
      <c r="G91" s="26"/>
      <c r="H91" s="28"/>
    </row>
    <row r="92" spans="2:8" ht="15" customHeight="1">
      <c r="B92" s="26"/>
      <c r="C92" s="27"/>
      <c r="D92" s="26"/>
      <c r="E92" s="26"/>
      <c r="F92" s="26"/>
      <c r="G92" s="26"/>
      <c r="H92" s="28"/>
    </row>
    <row r="93" spans="2:8" ht="15" customHeight="1">
      <c r="B93" s="26"/>
      <c r="C93" s="27"/>
      <c r="D93" s="26"/>
      <c r="E93" s="26"/>
      <c r="F93" s="26"/>
      <c r="G93" s="26"/>
      <c r="H93" s="28"/>
    </row>
    <row r="94" spans="2:8" ht="15" customHeight="1">
      <c r="B94" s="26"/>
      <c r="C94" s="27"/>
      <c r="D94" s="26"/>
      <c r="E94" s="26"/>
      <c r="F94" s="26"/>
      <c r="G94" s="26"/>
      <c r="H94" s="28"/>
    </row>
    <row r="95" spans="2:8" ht="15" customHeight="1">
      <c r="B95" s="26"/>
      <c r="C95" s="27"/>
      <c r="D95" s="26"/>
      <c r="E95" s="26"/>
      <c r="F95" s="26"/>
      <c r="G95" s="26"/>
      <c r="H95" s="28"/>
    </row>
    <row r="96" spans="2:8" ht="15" customHeight="1">
      <c r="B96" s="26"/>
      <c r="C96" s="27"/>
      <c r="D96" s="26"/>
      <c r="E96" s="26"/>
      <c r="F96" s="26"/>
      <c r="G96" s="26"/>
      <c r="H96" s="28"/>
    </row>
    <row r="97" spans="2:8" ht="15" customHeight="1">
      <c r="B97" s="26"/>
      <c r="C97" s="27"/>
      <c r="D97" s="26"/>
      <c r="E97" s="26"/>
      <c r="F97" s="26"/>
      <c r="G97" s="26"/>
      <c r="H97" s="28"/>
    </row>
    <row r="98" spans="2:8" ht="15" customHeight="1">
      <c r="B98" s="26"/>
      <c r="C98" s="27"/>
      <c r="D98" s="26"/>
      <c r="E98" s="26"/>
      <c r="F98" s="26"/>
      <c r="G98" s="26"/>
      <c r="H98" s="28"/>
    </row>
    <row r="99" spans="2:8" ht="15" customHeight="1">
      <c r="B99" s="26"/>
      <c r="C99" s="27"/>
      <c r="D99" s="26"/>
      <c r="E99" s="26"/>
      <c r="F99" s="26"/>
      <c r="G99" s="26"/>
      <c r="H99" s="28"/>
    </row>
    <row r="100" spans="2:8" ht="15" customHeight="1">
      <c r="B100" s="26"/>
      <c r="C100" s="27"/>
      <c r="D100" s="26"/>
      <c r="E100" s="26"/>
      <c r="F100" s="26"/>
      <c r="G100" s="26"/>
      <c r="H100" s="28"/>
    </row>
    <row r="101" spans="2:8" ht="15" customHeight="1">
      <c r="B101" s="26"/>
      <c r="C101" s="27"/>
      <c r="D101" s="26"/>
      <c r="E101" s="26"/>
      <c r="F101" s="26"/>
      <c r="G101" s="26"/>
      <c r="H101" s="28"/>
    </row>
    <row r="102" spans="2:8" ht="15" customHeight="1">
      <c r="B102" s="26"/>
      <c r="C102" s="27"/>
      <c r="D102" s="26"/>
      <c r="E102" s="26"/>
      <c r="F102" s="26"/>
      <c r="G102" s="26"/>
      <c r="H102" s="28"/>
    </row>
    <row r="103" spans="2:8" ht="15" customHeight="1">
      <c r="B103" s="26"/>
      <c r="C103" s="27"/>
      <c r="D103" s="26"/>
      <c r="E103" s="26"/>
      <c r="F103" s="26"/>
      <c r="G103" s="26"/>
      <c r="H103" s="28"/>
    </row>
    <row r="104" spans="2:8" ht="15" customHeight="1">
      <c r="B104" s="26"/>
      <c r="C104" s="27"/>
      <c r="D104" s="26"/>
      <c r="E104" s="26"/>
      <c r="F104" s="26"/>
      <c r="G104" s="26"/>
      <c r="H104" s="28"/>
    </row>
    <row r="105" spans="2:8" ht="15" customHeight="1">
      <c r="B105" s="26"/>
      <c r="C105" s="27"/>
      <c r="D105" s="26"/>
      <c r="E105" s="26"/>
      <c r="F105" s="26"/>
      <c r="G105" s="26"/>
      <c r="H105" s="28"/>
    </row>
    <row r="106" spans="2:8" ht="15" customHeight="1">
      <c r="B106" s="26"/>
      <c r="C106" s="27"/>
      <c r="D106" s="26"/>
      <c r="E106" s="26"/>
      <c r="F106" s="26"/>
      <c r="G106" s="26"/>
      <c r="H106" s="28"/>
    </row>
    <row r="107" spans="2:8" ht="15" customHeight="1">
      <c r="B107" s="26"/>
      <c r="C107" s="27"/>
      <c r="D107" s="26"/>
      <c r="E107" s="26"/>
      <c r="F107" s="26"/>
      <c r="G107" s="26"/>
      <c r="H107" s="28"/>
    </row>
    <row r="108" spans="2:8" ht="15" customHeight="1">
      <c r="B108" s="26"/>
      <c r="C108" s="27"/>
      <c r="D108" s="26"/>
      <c r="E108" s="26"/>
      <c r="F108" s="26"/>
      <c r="G108" s="26"/>
      <c r="H108" s="28"/>
    </row>
    <row r="109" spans="2:8" ht="15" customHeight="1">
      <c r="B109" s="26"/>
      <c r="C109" s="27"/>
      <c r="D109" s="26"/>
      <c r="E109" s="26"/>
      <c r="F109" s="26"/>
      <c r="G109" s="26"/>
      <c r="H109" s="28"/>
    </row>
    <row r="110" spans="2:8" ht="15" customHeight="1">
      <c r="B110" s="26"/>
      <c r="C110" s="27"/>
      <c r="D110" s="26"/>
      <c r="E110" s="26"/>
      <c r="F110" s="26"/>
      <c r="G110" s="26"/>
      <c r="H110" s="28"/>
    </row>
    <row r="111" spans="2:8" ht="15" customHeight="1">
      <c r="B111" s="26"/>
      <c r="C111" s="27"/>
      <c r="D111" s="26"/>
      <c r="E111" s="26"/>
      <c r="F111" s="26"/>
      <c r="G111" s="26"/>
      <c r="H111" s="28"/>
    </row>
    <row r="112" spans="2:8" ht="15" customHeight="1">
      <c r="B112" s="26"/>
      <c r="C112" s="27"/>
      <c r="D112" s="26"/>
      <c r="E112" s="26"/>
      <c r="F112" s="26"/>
      <c r="G112" s="26"/>
      <c r="H112" s="28"/>
    </row>
    <row r="113" spans="2:8" ht="15" customHeight="1">
      <c r="B113" s="26"/>
      <c r="C113" s="27"/>
      <c r="D113" s="26"/>
      <c r="E113" s="26"/>
      <c r="F113" s="26"/>
      <c r="G113" s="26"/>
      <c r="H113" s="28"/>
    </row>
    <row r="114" spans="2:8" ht="15" customHeight="1">
      <c r="B114" s="26"/>
      <c r="C114" s="27"/>
      <c r="D114" s="26"/>
      <c r="E114" s="26"/>
      <c r="F114" s="26"/>
      <c r="G114" s="26"/>
      <c r="H114" s="28"/>
    </row>
    <row r="115" spans="2:8" ht="15" customHeight="1">
      <c r="B115" s="26"/>
      <c r="C115" s="27"/>
      <c r="D115" s="26"/>
      <c r="E115" s="26"/>
      <c r="F115" s="26"/>
      <c r="G115" s="26"/>
      <c r="H115" s="28"/>
    </row>
    <row r="116" spans="2:8" ht="15" customHeight="1">
      <c r="B116" s="26"/>
      <c r="C116" s="27"/>
      <c r="D116" s="26"/>
      <c r="E116" s="26"/>
      <c r="F116" s="26"/>
      <c r="G116" s="26"/>
      <c r="H116" s="28"/>
    </row>
    <row r="117" spans="2:8" ht="15" customHeight="1">
      <c r="B117" s="26"/>
      <c r="C117" s="27"/>
      <c r="D117" s="26"/>
      <c r="E117" s="26"/>
      <c r="F117" s="26"/>
      <c r="G117" s="26"/>
      <c r="H117" s="28"/>
    </row>
    <row r="118" spans="2:8" ht="15" customHeight="1">
      <c r="B118" s="26"/>
      <c r="C118" s="27"/>
      <c r="D118" s="26"/>
      <c r="E118" s="26"/>
      <c r="F118" s="26"/>
      <c r="G118" s="26"/>
      <c r="H118" s="28"/>
    </row>
    <row r="119" spans="2:8" ht="15" customHeight="1">
      <c r="B119" s="26"/>
      <c r="C119" s="27"/>
      <c r="D119" s="26"/>
      <c r="E119" s="26"/>
      <c r="F119" s="26"/>
      <c r="G119" s="26"/>
      <c r="H119" s="28"/>
    </row>
    <row r="120" spans="2:8" ht="15" customHeight="1">
      <c r="B120" s="26"/>
      <c r="C120" s="27"/>
      <c r="D120" s="26"/>
      <c r="E120" s="26"/>
      <c r="F120" s="26"/>
      <c r="G120" s="26"/>
      <c r="H120" s="28"/>
    </row>
    <row r="121" spans="2:8" ht="15" customHeight="1">
      <c r="B121" s="26"/>
      <c r="C121" s="27"/>
      <c r="D121" s="26"/>
      <c r="E121" s="26"/>
      <c r="F121" s="26"/>
      <c r="G121" s="26"/>
      <c r="H121" s="28"/>
    </row>
    <row r="122" spans="2:8" ht="15" customHeight="1">
      <c r="B122" s="26"/>
      <c r="C122" s="27"/>
      <c r="D122" s="26"/>
      <c r="E122" s="26"/>
      <c r="F122" s="26"/>
      <c r="G122" s="26"/>
      <c r="H122" s="28"/>
    </row>
    <row r="123" spans="2:8" ht="15" customHeight="1">
      <c r="B123" s="26"/>
      <c r="C123" s="27"/>
      <c r="D123" s="26"/>
      <c r="E123" s="26"/>
      <c r="F123" s="26"/>
      <c r="G123" s="26"/>
      <c r="H123" s="28"/>
    </row>
    <row r="124" spans="2:8" ht="15" customHeight="1">
      <c r="B124" s="26"/>
      <c r="C124" s="27"/>
      <c r="D124" s="26"/>
      <c r="E124" s="26"/>
      <c r="F124" s="26"/>
      <c r="G124" s="26"/>
      <c r="H124" s="28"/>
    </row>
    <row r="125" spans="2:8" ht="15" customHeight="1">
      <c r="B125" s="26"/>
      <c r="C125" s="27"/>
      <c r="D125" s="26"/>
      <c r="E125" s="26"/>
      <c r="F125" s="26"/>
      <c r="G125" s="26"/>
      <c r="H125" s="28"/>
    </row>
    <row r="126" spans="2:8" ht="15" customHeight="1">
      <c r="B126" s="26"/>
      <c r="C126" s="27"/>
      <c r="D126" s="26"/>
      <c r="E126" s="26"/>
      <c r="F126" s="26"/>
      <c r="G126" s="26"/>
      <c r="H126" s="28"/>
    </row>
    <row r="127" spans="2:8" ht="15" customHeight="1">
      <c r="B127" s="26"/>
      <c r="C127" s="27"/>
      <c r="D127" s="26"/>
      <c r="E127" s="26"/>
      <c r="F127" s="26"/>
      <c r="G127" s="26"/>
      <c r="H127" s="28"/>
    </row>
    <row r="128" spans="2:8" ht="15" customHeight="1">
      <c r="B128" s="26"/>
      <c r="C128" s="27"/>
      <c r="D128" s="26"/>
      <c r="E128" s="26"/>
      <c r="F128" s="26"/>
      <c r="G128" s="26"/>
      <c r="H128" s="28"/>
    </row>
    <row r="129" spans="2:8" ht="15" customHeight="1">
      <c r="B129" s="26"/>
      <c r="C129" s="27"/>
      <c r="D129" s="26"/>
      <c r="E129" s="26"/>
      <c r="F129" s="26"/>
      <c r="G129" s="26"/>
      <c r="H129" s="28"/>
    </row>
    <row r="130" spans="2:8" ht="15" customHeight="1">
      <c r="B130" s="26"/>
      <c r="C130" s="27"/>
      <c r="D130" s="26"/>
      <c r="E130" s="26"/>
      <c r="F130" s="26"/>
      <c r="G130" s="26"/>
      <c r="H130" s="28"/>
    </row>
    <row r="131" spans="2:8" ht="15" customHeight="1">
      <c r="B131" s="26"/>
      <c r="C131" s="27"/>
      <c r="D131" s="26"/>
      <c r="E131" s="26"/>
      <c r="F131" s="26"/>
      <c r="G131" s="26"/>
      <c r="H131" s="28"/>
    </row>
    <row r="132" spans="2:8" ht="15" customHeight="1">
      <c r="B132" s="26"/>
      <c r="C132" s="27"/>
      <c r="D132" s="29"/>
      <c r="E132" s="29"/>
      <c r="F132" s="29"/>
      <c r="G132" s="29"/>
      <c r="H132" s="28"/>
    </row>
    <row r="133" spans="2:8" ht="15" customHeight="1">
      <c r="B133" s="26"/>
      <c r="C133" s="27"/>
      <c r="D133" s="26"/>
      <c r="E133" s="26"/>
      <c r="F133" s="26"/>
      <c r="G133" s="26"/>
      <c r="H133" s="28"/>
    </row>
    <row r="134" spans="2:8" ht="15" customHeight="1">
      <c r="B134" s="26"/>
      <c r="C134" s="27"/>
      <c r="D134" s="26"/>
      <c r="E134" s="26"/>
      <c r="F134" s="26"/>
      <c r="G134" s="26"/>
      <c r="H134" s="28"/>
    </row>
    <row r="135" spans="2:8" ht="15" customHeight="1">
      <c r="B135" s="26"/>
      <c r="C135" s="27"/>
      <c r="D135" s="26"/>
      <c r="E135" s="26"/>
      <c r="F135" s="26"/>
      <c r="G135" s="26"/>
      <c r="H135" s="28"/>
    </row>
    <row r="136" spans="2:8" ht="15" customHeight="1">
      <c r="B136" s="26"/>
      <c r="C136" s="27"/>
      <c r="D136" s="26"/>
      <c r="E136" s="26"/>
      <c r="F136" s="26"/>
      <c r="G136" s="26"/>
      <c r="H136" s="28"/>
    </row>
    <row r="137" spans="2:8" ht="15" customHeight="1">
      <c r="B137" s="26"/>
      <c r="C137" s="27"/>
      <c r="D137" s="26"/>
      <c r="E137" s="26"/>
      <c r="F137" s="26"/>
      <c r="G137" s="26"/>
      <c r="H137" s="28"/>
    </row>
    <row r="138" spans="2:8" ht="15" customHeight="1">
      <c r="B138" s="26"/>
      <c r="C138" s="27"/>
      <c r="D138" s="26"/>
      <c r="E138" s="26"/>
      <c r="F138" s="26"/>
      <c r="G138" s="26"/>
      <c r="H138" s="28"/>
    </row>
    <row r="139" spans="2:8" ht="15" customHeight="1">
      <c r="B139" s="26"/>
      <c r="C139" s="27"/>
      <c r="D139" s="26"/>
      <c r="E139" s="26"/>
      <c r="F139" s="26"/>
      <c r="G139" s="26"/>
      <c r="H139" s="28"/>
    </row>
    <row r="140" spans="2:8" ht="15" customHeight="1">
      <c r="B140" s="26"/>
      <c r="C140" s="27"/>
      <c r="D140" s="26"/>
      <c r="E140" s="26"/>
      <c r="F140" s="26"/>
      <c r="G140" s="26"/>
      <c r="H140" s="28"/>
    </row>
    <row r="141" spans="2:8" ht="15" customHeight="1">
      <c r="B141" s="26"/>
      <c r="C141" s="27"/>
      <c r="D141" s="26"/>
      <c r="E141" s="26"/>
      <c r="F141" s="26"/>
      <c r="G141" s="26"/>
      <c r="H141" s="28"/>
    </row>
    <row r="142" spans="2:8" ht="15" customHeight="1">
      <c r="B142" s="26"/>
      <c r="C142" s="27"/>
      <c r="D142" s="26"/>
      <c r="E142" s="26"/>
      <c r="F142" s="26"/>
      <c r="G142" s="26"/>
      <c r="H142" s="28"/>
    </row>
    <row r="143" spans="2:8" ht="15" customHeight="1">
      <c r="B143" s="26"/>
      <c r="C143" s="27"/>
      <c r="D143" s="26"/>
      <c r="E143" s="26"/>
      <c r="F143" s="26"/>
      <c r="G143" s="26"/>
      <c r="H143" s="28"/>
    </row>
    <row r="144" spans="2:8" ht="15" customHeight="1">
      <c r="B144" s="26"/>
      <c r="C144" s="27"/>
      <c r="D144" s="26"/>
      <c r="E144" s="26"/>
      <c r="F144" s="26"/>
      <c r="G144" s="26"/>
      <c r="H144" s="28"/>
    </row>
    <row r="145" spans="2:8" ht="15" customHeight="1">
      <c r="B145" s="26"/>
      <c r="C145" s="27"/>
      <c r="D145" s="26"/>
      <c r="E145" s="26"/>
      <c r="F145" s="26"/>
      <c r="G145" s="26"/>
      <c r="H145" s="28"/>
    </row>
    <row r="146" spans="2:8" ht="15" customHeight="1">
      <c r="B146" s="26"/>
      <c r="C146" s="27"/>
      <c r="D146" s="26"/>
      <c r="E146" s="26"/>
      <c r="F146" s="26"/>
      <c r="G146" s="26"/>
      <c r="H146" s="28"/>
    </row>
    <row r="147" spans="2:8" ht="15" customHeight="1">
      <c r="B147" s="26"/>
      <c r="C147" s="27"/>
      <c r="D147" s="26"/>
      <c r="E147" s="26"/>
      <c r="F147" s="26"/>
      <c r="G147" s="26"/>
      <c r="H147" s="28"/>
    </row>
    <row r="148" spans="2:8" ht="15" customHeight="1">
      <c r="B148" s="26"/>
      <c r="C148" s="27"/>
      <c r="D148" s="26"/>
      <c r="E148" s="26"/>
      <c r="F148" s="26"/>
      <c r="G148" s="26"/>
      <c r="H148" s="28"/>
    </row>
    <row r="149" spans="2:8" ht="15" customHeight="1">
      <c r="B149" s="26"/>
      <c r="C149" s="27"/>
      <c r="D149" s="26"/>
      <c r="E149" s="26"/>
      <c r="F149" s="26"/>
      <c r="G149" s="26"/>
      <c r="H149" s="28"/>
    </row>
    <row r="150" spans="2:8" ht="15" customHeight="1">
      <c r="B150" s="26"/>
      <c r="C150" s="27"/>
      <c r="D150" s="26"/>
      <c r="E150" s="26"/>
      <c r="F150" s="26"/>
      <c r="G150" s="26"/>
      <c r="H150" s="28"/>
    </row>
    <row r="151" spans="2:8" ht="15" customHeight="1">
      <c r="B151" s="26"/>
      <c r="C151" s="27"/>
      <c r="D151" s="26"/>
      <c r="E151" s="26"/>
      <c r="F151" s="26"/>
      <c r="G151" s="26"/>
      <c r="H151" s="28"/>
    </row>
    <row r="152" spans="2:8" ht="15" customHeight="1">
      <c r="B152" s="26"/>
      <c r="C152" s="27"/>
      <c r="D152" s="26"/>
      <c r="E152" s="26"/>
      <c r="F152" s="26"/>
      <c r="G152" s="26"/>
      <c r="H152" s="28"/>
    </row>
    <row r="153" spans="2:8" ht="15" customHeight="1">
      <c r="B153" s="26"/>
      <c r="C153" s="27"/>
      <c r="D153" s="26"/>
      <c r="E153" s="26"/>
      <c r="F153" s="26"/>
      <c r="G153" s="26"/>
      <c r="H153" s="28"/>
    </row>
    <row r="154" spans="2:8" ht="15" customHeight="1">
      <c r="B154" s="26"/>
      <c r="C154" s="27"/>
      <c r="D154" s="26"/>
      <c r="E154" s="26"/>
      <c r="F154" s="26"/>
      <c r="G154" s="26"/>
      <c r="H154" s="28"/>
    </row>
    <row r="155" spans="2:8" ht="15" customHeight="1">
      <c r="B155" s="26"/>
      <c r="C155" s="27"/>
      <c r="D155" s="26"/>
      <c r="E155" s="26"/>
      <c r="F155" s="26"/>
      <c r="G155" s="26"/>
      <c r="H155" s="28"/>
    </row>
    <row r="156" spans="2:8" ht="15" customHeight="1">
      <c r="B156" s="26"/>
      <c r="C156" s="27"/>
      <c r="D156" s="26"/>
      <c r="E156" s="26"/>
      <c r="F156" s="26"/>
      <c r="G156" s="26"/>
      <c r="H156" s="28"/>
    </row>
    <row r="157" spans="2:8" ht="15" customHeight="1">
      <c r="B157" s="26"/>
      <c r="C157" s="27"/>
      <c r="D157" s="26"/>
      <c r="E157" s="26"/>
      <c r="F157" s="26"/>
      <c r="G157" s="26"/>
      <c r="H157" s="28"/>
    </row>
    <row r="158" spans="2:8" ht="15" customHeight="1">
      <c r="B158" s="26"/>
      <c r="C158" s="27"/>
      <c r="D158" s="26"/>
      <c r="E158" s="26"/>
      <c r="F158" s="26"/>
      <c r="G158" s="26"/>
      <c r="H158" s="28"/>
    </row>
    <row r="159" spans="2:8" ht="15" customHeight="1">
      <c r="B159" s="26"/>
      <c r="C159" s="27"/>
      <c r="D159" s="26"/>
      <c r="E159" s="26"/>
      <c r="F159" s="26"/>
      <c r="G159" s="26"/>
      <c r="H159" s="28"/>
    </row>
    <row r="160" spans="2:8" ht="15" customHeight="1">
      <c r="B160" s="26"/>
      <c r="C160" s="27"/>
      <c r="D160" s="26"/>
      <c r="E160" s="26"/>
      <c r="F160" s="26"/>
      <c r="G160" s="26"/>
      <c r="H160" s="28"/>
    </row>
    <row r="161" spans="2:8" ht="15" customHeight="1">
      <c r="B161" s="26"/>
      <c r="C161" s="27"/>
      <c r="D161" s="26"/>
      <c r="E161" s="26"/>
      <c r="F161" s="26"/>
      <c r="G161" s="26"/>
      <c r="H161" s="28"/>
    </row>
    <row r="162" spans="2:8" ht="15" customHeight="1">
      <c r="B162" s="26"/>
      <c r="C162" s="27"/>
      <c r="D162" s="26"/>
      <c r="E162" s="26"/>
      <c r="F162" s="26"/>
      <c r="G162" s="26"/>
      <c r="H162" s="28"/>
    </row>
    <row r="163" spans="2:8" ht="15" customHeight="1">
      <c r="B163" s="26"/>
      <c r="C163" s="27"/>
      <c r="D163" s="26"/>
      <c r="E163" s="26"/>
      <c r="F163" s="26"/>
      <c r="G163" s="26"/>
      <c r="H163" s="28"/>
    </row>
    <row r="164" spans="2:8" ht="15" customHeight="1">
      <c r="B164" s="26"/>
      <c r="C164" s="27"/>
      <c r="D164" s="26"/>
      <c r="E164" s="26"/>
      <c r="F164" s="26"/>
      <c r="G164" s="26"/>
      <c r="H164" s="28"/>
    </row>
    <row r="165" spans="2:8" ht="15" customHeight="1">
      <c r="B165" s="26"/>
      <c r="C165" s="27"/>
      <c r="D165" s="26"/>
      <c r="E165" s="26"/>
      <c r="F165" s="26"/>
      <c r="G165" s="26"/>
      <c r="H165" s="28"/>
    </row>
    <row r="166" spans="2:8" ht="15" customHeight="1">
      <c r="B166" s="26"/>
      <c r="C166" s="27"/>
      <c r="D166" s="26"/>
      <c r="E166" s="26"/>
      <c r="F166" s="26"/>
      <c r="G166" s="26"/>
      <c r="H166" s="28"/>
    </row>
    <row r="167" spans="2:8" ht="15" customHeight="1">
      <c r="B167" s="26"/>
      <c r="C167" s="27"/>
      <c r="D167" s="26"/>
      <c r="E167" s="26"/>
      <c r="F167" s="26"/>
      <c r="G167" s="26"/>
      <c r="H167" s="28"/>
    </row>
    <row r="168" spans="2:8" ht="15" customHeight="1">
      <c r="B168" s="26"/>
      <c r="C168" s="27"/>
      <c r="D168" s="26"/>
      <c r="E168" s="26"/>
      <c r="F168" s="26"/>
      <c r="G168" s="26"/>
      <c r="H168" s="28"/>
    </row>
    <row r="169" spans="2:8" ht="15" customHeight="1">
      <c r="B169" s="26"/>
      <c r="C169" s="27"/>
      <c r="D169" s="26"/>
      <c r="E169" s="26"/>
      <c r="F169" s="26"/>
      <c r="G169" s="26"/>
      <c r="H169" s="28"/>
    </row>
    <row r="170" spans="2:8" ht="15" customHeight="1">
      <c r="B170" s="26"/>
      <c r="C170" s="27"/>
      <c r="D170" s="26"/>
      <c r="E170" s="26"/>
      <c r="F170" s="26"/>
      <c r="G170" s="26"/>
      <c r="H170" s="28"/>
    </row>
    <row r="171" spans="2:8" ht="15" customHeight="1">
      <c r="B171" s="26"/>
      <c r="C171" s="27"/>
      <c r="D171" s="26"/>
      <c r="E171" s="26"/>
      <c r="F171" s="26"/>
      <c r="G171" s="26"/>
      <c r="H171" s="28"/>
    </row>
    <row r="172" spans="2:8" ht="15" customHeight="1">
      <c r="B172" s="26"/>
      <c r="C172" s="27"/>
      <c r="D172" s="26"/>
      <c r="E172" s="26"/>
      <c r="F172" s="26"/>
      <c r="G172" s="26"/>
      <c r="H172" s="28"/>
    </row>
    <row r="173" spans="2:8" ht="15" customHeight="1">
      <c r="B173" s="26"/>
      <c r="C173" s="27"/>
      <c r="D173" s="26"/>
      <c r="E173" s="26"/>
      <c r="F173" s="26"/>
      <c r="G173" s="26"/>
      <c r="H173" s="28"/>
    </row>
    <row r="174" spans="2:8" ht="15" customHeight="1">
      <c r="B174" s="26"/>
      <c r="C174" s="27"/>
      <c r="D174" s="26"/>
      <c r="E174" s="26"/>
      <c r="F174" s="26"/>
      <c r="G174" s="26"/>
      <c r="H174" s="28"/>
    </row>
    <row r="175" spans="2:8" ht="15" customHeight="1">
      <c r="B175" s="26"/>
      <c r="C175" s="27"/>
      <c r="D175" s="26"/>
      <c r="E175" s="26"/>
      <c r="F175" s="26"/>
      <c r="G175" s="26"/>
      <c r="H175" s="28"/>
    </row>
    <row r="176" spans="2:8" ht="15" customHeight="1">
      <c r="B176" s="26"/>
      <c r="C176" s="27"/>
      <c r="D176" s="26"/>
      <c r="E176" s="26"/>
      <c r="F176" s="26"/>
      <c r="G176" s="26"/>
      <c r="H176" s="28"/>
    </row>
    <row r="177" spans="2:8" ht="15" customHeight="1">
      <c r="B177" s="26"/>
      <c r="C177" s="27"/>
      <c r="D177" s="26"/>
      <c r="E177" s="26"/>
      <c r="F177" s="26"/>
      <c r="G177" s="26"/>
      <c r="H177" s="28"/>
    </row>
    <row r="178" spans="2:8" ht="15" customHeight="1">
      <c r="B178" s="26"/>
      <c r="C178" s="27"/>
      <c r="D178" s="26"/>
      <c r="E178" s="26"/>
      <c r="F178" s="26"/>
      <c r="G178" s="26"/>
      <c r="H178" s="28"/>
    </row>
    <row r="179" spans="2:8" ht="15" customHeight="1">
      <c r="B179" s="26"/>
      <c r="C179" s="27"/>
      <c r="D179" s="26"/>
      <c r="E179" s="26"/>
      <c r="F179" s="26"/>
      <c r="G179" s="26"/>
      <c r="H179" s="28"/>
    </row>
    <row r="180" spans="2:8" ht="15" customHeight="1">
      <c r="B180" s="26"/>
      <c r="C180" s="27"/>
      <c r="D180" s="26"/>
      <c r="E180" s="26"/>
      <c r="F180" s="26"/>
      <c r="G180" s="26"/>
      <c r="H180" s="28"/>
    </row>
    <row r="181" spans="2:8" ht="15" customHeight="1">
      <c r="B181" s="26"/>
      <c r="C181" s="27"/>
      <c r="D181" s="26"/>
      <c r="E181" s="26"/>
      <c r="F181" s="26"/>
      <c r="G181" s="26"/>
      <c r="H181" s="28"/>
    </row>
    <row r="182" spans="2:8" ht="15" customHeight="1">
      <c r="B182" s="26"/>
      <c r="C182" s="27"/>
      <c r="D182" s="26"/>
      <c r="E182" s="26"/>
      <c r="F182" s="26"/>
      <c r="G182" s="26"/>
      <c r="H182" s="28"/>
    </row>
    <row r="183" spans="2:8" ht="15" customHeight="1">
      <c r="B183" s="26"/>
      <c r="C183" s="27"/>
      <c r="D183" s="26"/>
      <c r="E183" s="26"/>
      <c r="F183" s="26"/>
      <c r="G183" s="26"/>
      <c r="H183" s="28"/>
    </row>
    <row r="184" spans="2:8" ht="15" customHeight="1">
      <c r="B184" s="26"/>
      <c r="C184" s="27"/>
      <c r="D184" s="26"/>
      <c r="E184" s="26"/>
      <c r="F184" s="26"/>
      <c r="G184" s="26"/>
      <c r="H184" s="28"/>
    </row>
    <row r="185" spans="2:8" ht="15" customHeight="1">
      <c r="B185" s="26"/>
      <c r="C185" s="27"/>
      <c r="D185" s="26"/>
      <c r="E185" s="26"/>
      <c r="F185" s="26"/>
      <c r="G185" s="26"/>
      <c r="H185" s="28"/>
    </row>
    <row r="186" spans="2:8" ht="15" customHeight="1">
      <c r="B186" s="26"/>
      <c r="C186" s="27"/>
      <c r="D186" s="26"/>
      <c r="E186" s="26"/>
      <c r="F186" s="26"/>
      <c r="G186" s="26"/>
      <c r="H186" s="28"/>
    </row>
    <row r="187" spans="2:8" ht="15" customHeight="1">
      <c r="B187" s="26"/>
      <c r="C187" s="27"/>
      <c r="D187" s="26"/>
      <c r="E187" s="26"/>
      <c r="F187" s="26"/>
      <c r="G187" s="26"/>
      <c r="H187" s="28"/>
    </row>
    <row r="188" spans="2:8" ht="15" customHeight="1">
      <c r="B188" s="26"/>
      <c r="C188" s="27"/>
      <c r="D188" s="26"/>
      <c r="E188" s="26"/>
      <c r="F188" s="26"/>
      <c r="G188" s="26"/>
      <c r="H188" s="28"/>
    </row>
    <row r="189" spans="2:8" ht="15" customHeight="1">
      <c r="B189" s="26"/>
      <c r="C189" s="27"/>
      <c r="D189" s="26"/>
      <c r="E189" s="26"/>
      <c r="F189" s="26"/>
      <c r="G189" s="26"/>
      <c r="H189" s="28"/>
    </row>
    <row r="190" spans="2:8" ht="15" customHeight="1">
      <c r="B190" s="26"/>
      <c r="C190" s="27"/>
      <c r="D190" s="26"/>
      <c r="E190" s="26"/>
      <c r="F190" s="26"/>
      <c r="G190" s="26"/>
      <c r="H190" s="28"/>
    </row>
    <row r="191" spans="2:8" ht="15" customHeight="1">
      <c r="B191" s="26"/>
      <c r="C191" s="27"/>
      <c r="D191" s="26"/>
      <c r="E191" s="26"/>
      <c r="F191" s="26"/>
      <c r="G191" s="26"/>
      <c r="H191" s="28"/>
    </row>
    <row r="192" spans="2:8" ht="15" customHeight="1">
      <c r="B192" s="26"/>
      <c r="C192" s="27"/>
      <c r="D192" s="26"/>
      <c r="E192" s="26"/>
      <c r="F192" s="26"/>
      <c r="G192" s="26"/>
      <c r="H192" s="28"/>
    </row>
    <row r="193" spans="2:8" ht="15" customHeight="1">
      <c r="B193" s="26"/>
      <c r="C193" s="27"/>
      <c r="D193" s="26"/>
      <c r="E193" s="26"/>
      <c r="F193" s="26"/>
      <c r="G193" s="26"/>
      <c r="H193" s="28"/>
    </row>
    <row r="194" spans="2:8" ht="15" customHeight="1">
      <c r="B194" s="26"/>
      <c r="C194" s="27"/>
      <c r="D194" s="26"/>
      <c r="E194" s="26"/>
      <c r="F194" s="26"/>
      <c r="G194" s="26"/>
      <c r="H194" s="28"/>
    </row>
    <row r="195" spans="2:8" ht="15" customHeight="1">
      <c r="B195" s="26"/>
      <c r="C195" s="27"/>
      <c r="D195" s="26"/>
      <c r="E195" s="26"/>
      <c r="F195" s="26"/>
      <c r="G195" s="26"/>
      <c r="H195" s="28"/>
    </row>
    <row r="196" spans="2:8" ht="15.75" customHeight="1">
      <c r="B196" s="26"/>
      <c r="C196" s="27"/>
      <c r="D196" s="26"/>
      <c r="E196" s="26"/>
      <c r="F196" s="26"/>
      <c r="G196" s="26"/>
      <c r="H196" s="28"/>
    </row>
    <row r="197" spans="2:8" ht="15" customHeight="1">
      <c r="B197" s="26"/>
      <c r="C197" s="27"/>
      <c r="D197" s="26"/>
      <c r="E197" s="26"/>
      <c r="F197" s="26"/>
      <c r="G197" s="26"/>
      <c r="H197" s="28"/>
    </row>
    <row r="198" spans="2:8" ht="15" customHeight="1">
      <c r="B198" s="26"/>
      <c r="C198" s="27"/>
      <c r="D198" s="26"/>
      <c r="E198" s="26"/>
      <c r="F198" s="26"/>
      <c r="G198" s="26"/>
      <c r="H198" s="28"/>
    </row>
    <row r="199" spans="2:8" ht="15" customHeight="1">
      <c r="B199" s="26"/>
      <c r="C199" s="27"/>
      <c r="D199" s="26"/>
      <c r="E199" s="26"/>
      <c r="F199" s="26"/>
      <c r="G199" s="26"/>
      <c r="H199" s="28"/>
    </row>
    <row r="200" spans="2:8" ht="15" customHeight="1">
      <c r="B200" s="26"/>
      <c r="C200" s="27"/>
      <c r="D200" s="26"/>
      <c r="E200" s="26"/>
      <c r="F200" s="26"/>
      <c r="G200" s="26"/>
      <c r="H200" s="28"/>
    </row>
    <row r="201" spans="2:8" ht="15" customHeight="1">
      <c r="B201" s="26"/>
      <c r="C201" s="27"/>
      <c r="D201" s="26"/>
      <c r="E201" s="26"/>
      <c r="F201" s="26"/>
      <c r="G201" s="26"/>
      <c r="H201" s="28"/>
    </row>
    <row r="202" spans="2:8" ht="15" customHeight="1">
      <c r="B202" s="26"/>
      <c r="C202" s="27"/>
      <c r="D202" s="26"/>
      <c r="E202" s="26"/>
      <c r="F202" s="26"/>
      <c r="G202" s="26"/>
      <c r="H202" s="28"/>
    </row>
    <row r="203" spans="2:8" ht="15" customHeight="1">
      <c r="B203" s="26"/>
      <c r="C203" s="27"/>
      <c r="D203" s="26"/>
      <c r="E203" s="26"/>
      <c r="F203" s="26"/>
      <c r="G203" s="26"/>
      <c r="H203" s="28"/>
    </row>
    <row r="204" spans="2:8" ht="15" customHeight="1">
      <c r="B204" s="26"/>
      <c r="C204" s="27"/>
      <c r="D204" s="26"/>
      <c r="E204" s="26"/>
      <c r="F204" s="26"/>
      <c r="G204" s="26"/>
      <c r="H204" s="28"/>
    </row>
    <row r="205" spans="2:7" ht="15" customHeight="1">
      <c r="B205" s="9"/>
      <c r="D205" s="14"/>
      <c r="E205" s="14"/>
      <c r="F205" s="14"/>
      <c r="G205" s="14"/>
    </row>
    <row r="206" spans="2:7" ht="15" customHeight="1">
      <c r="B206" s="9"/>
      <c r="D206" s="14"/>
      <c r="E206" s="14"/>
      <c r="F206" s="14"/>
      <c r="G206" s="14"/>
    </row>
  </sheetData>
  <sheetProtection/>
  <mergeCells count="8">
    <mergeCell ref="A1:H1"/>
    <mergeCell ref="A2:H2"/>
    <mergeCell ref="A3:H3"/>
    <mergeCell ref="B9:E9"/>
    <mergeCell ref="G9:H9"/>
    <mergeCell ref="A4:H4"/>
    <mergeCell ref="A5:H5"/>
    <mergeCell ref="A6:H6"/>
  </mergeCells>
  <printOptions horizontalCentered="1"/>
  <pageMargins left="0.7086614173228347" right="0.7086614173228347" top="0.4724409448818898" bottom="0.5905511811023623" header="0.31496062992125984" footer="0.31496062992125984"/>
  <pageSetup horizontalDpi="600" verticalDpi="600" orientation="landscape" paperSize="5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14.8515625" style="0" customWidth="1"/>
    <col min="3" max="3" width="15.140625" style="0" customWidth="1"/>
    <col min="4" max="4" width="39.28125" style="0" customWidth="1"/>
    <col min="5" max="5" width="16.140625" style="0" customWidth="1"/>
    <col min="6" max="6" width="15.7109375" style="0" customWidth="1"/>
    <col min="7" max="7" width="18.57421875" style="0" customWidth="1"/>
    <col min="8" max="8" width="14.281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993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3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318</v>
      </c>
      <c r="C9" s="104"/>
      <c r="D9" s="104"/>
      <c r="E9" s="104"/>
      <c r="F9" s="100" t="s">
        <v>3</v>
      </c>
      <c r="G9" s="109" t="s">
        <v>564</v>
      </c>
      <c r="H9" s="109"/>
    </row>
    <row r="10" spans="1:8" ht="3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25.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74">
        <v>1</v>
      </c>
      <c r="C13" s="36">
        <v>138</v>
      </c>
      <c r="D13" s="34" t="s">
        <v>597</v>
      </c>
      <c r="E13" s="36" t="s">
        <v>611</v>
      </c>
      <c r="F13" s="38">
        <v>37732</v>
      </c>
      <c r="G13" s="36" t="s">
        <v>116</v>
      </c>
      <c r="H13" s="36">
        <v>2000</v>
      </c>
    </row>
    <row r="14" spans="2:8" ht="14.25">
      <c r="B14" s="74">
        <v>2</v>
      </c>
      <c r="C14" s="36">
        <v>104</v>
      </c>
      <c r="D14" s="34" t="s">
        <v>598</v>
      </c>
      <c r="E14" s="36" t="s">
        <v>612</v>
      </c>
      <c r="F14" s="38">
        <v>37732</v>
      </c>
      <c r="G14" s="36" t="s">
        <v>583</v>
      </c>
      <c r="H14" s="36">
        <v>1997</v>
      </c>
    </row>
    <row r="15" spans="2:8" ht="14.25">
      <c r="B15" s="74">
        <v>3</v>
      </c>
      <c r="C15" s="36">
        <v>140</v>
      </c>
      <c r="D15" s="34" t="s">
        <v>599</v>
      </c>
      <c r="E15" s="36" t="s">
        <v>613</v>
      </c>
      <c r="F15" s="38">
        <v>37732</v>
      </c>
      <c r="G15" s="36" t="s">
        <v>111</v>
      </c>
      <c r="H15" s="36">
        <v>1989</v>
      </c>
    </row>
    <row r="16" spans="2:8" ht="14.25">
      <c r="B16" s="74">
        <v>4</v>
      </c>
      <c r="C16" s="36">
        <v>109</v>
      </c>
      <c r="D16" s="34" t="s">
        <v>600</v>
      </c>
      <c r="E16" s="36" t="s">
        <v>614</v>
      </c>
      <c r="F16" s="38">
        <v>37732</v>
      </c>
      <c r="G16" s="36" t="s">
        <v>615</v>
      </c>
      <c r="H16" s="36">
        <v>2001</v>
      </c>
    </row>
    <row r="17" spans="2:8" ht="14.25">
      <c r="B17" s="74">
        <v>5</v>
      </c>
      <c r="C17" s="36">
        <v>120</v>
      </c>
      <c r="D17" s="34" t="s">
        <v>601</v>
      </c>
      <c r="E17" s="36" t="s">
        <v>616</v>
      </c>
      <c r="F17" s="38">
        <v>37732</v>
      </c>
      <c r="G17" s="36" t="s">
        <v>311</v>
      </c>
      <c r="H17" s="36">
        <v>1990</v>
      </c>
    </row>
    <row r="18" spans="2:8" ht="14.25">
      <c r="B18" s="74">
        <v>6</v>
      </c>
      <c r="C18" s="36">
        <v>141</v>
      </c>
      <c r="D18" s="34" t="s">
        <v>602</v>
      </c>
      <c r="E18" s="36" t="s">
        <v>617</v>
      </c>
      <c r="F18" s="38">
        <v>37732</v>
      </c>
      <c r="G18" s="36" t="s">
        <v>103</v>
      </c>
      <c r="H18" s="36">
        <v>2003</v>
      </c>
    </row>
    <row r="19" spans="2:8" ht="28.5">
      <c r="B19" s="74">
        <v>7</v>
      </c>
      <c r="C19" s="36">
        <v>133</v>
      </c>
      <c r="D19" s="34" t="s">
        <v>603</v>
      </c>
      <c r="E19" s="36" t="s">
        <v>618</v>
      </c>
      <c r="F19" s="38">
        <v>37732</v>
      </c>
      <c r="G19" s="36" t="s">
        <v>316</v>
      </c>
      <c r="H19" s="36">
        <v>2000</v>
      </c>
    </row>
    <row r="20" spans="2:8" ht="14.25">
      <c r="B20" s="74">
        <v>8</v>
      </c>
      <c r="C20" s="36">
        <v>135</v>
      </c>
      <c r="D20" s="34" t="s">
        <v>604</v>
      </c>
      <c r="E20" s="36" t="s">
        <v>619</v>
      </c>
      <c r="F20" s="38">
        <v>37732</v>
      </c>
      <c r="G20" s="36" t="s">
        <v>116</v>
      </c>
      <c r="H20" s="36">
        <v>1990</v>
      </c>
    </row>
    <row r="21" spans="2:8" ht="14.25">
      <c r="B21" s="74">
        <v>9</v>
      </c>
      <c r="C21" s="36">
        <v>134</v>
      </c>
      <c r="D21" s="34" t="s">
        <v>605</v>
      </c>
      <c r="E21" s="36" t="s">
        <v>620</v>
      </c>
      <c r="F21" s="38">
        <v>37732</v>
      </c>
      <c r="G21" s="36" t="s">
        <v>106</v>
      </c>
      <c r="H21" s="36">
        <v>1992</v>
      </c>
    </row>
    <row r="22" spans="2:8" ht="14.25">
      <c r="B22" s="74">
        <v>10</v>
      </c>
      <c r="C22" s="36">
        <v>129</v>
      </c>
      <c r="D22" s="34" t="s">
        <v>606</v>
      </c>
      <c r="E22" s="36" t="s">
        <v>621</v>
      </c>
      <c r="F22" s="38">
        <v>37732</v>
      </c>
      <c r="G22" s="36" t="s">
        <v>116</v>
      </c>
      <c r="H22" s="36">
        <v>2000</v>
      </c>
    </row>
    <row r="23" spans="2:8" ht="14.25">
      <c r="B23" s="74">
        <v>11</v>
      </c>
      <c r="C23" s="36">
        <v>136</v>
      </c>
      <c r="D23" s="34" t="s">
        <v>607</v>
      </c>
      <c r="E23" s="36" t="s">
        <v>622</v>
      </c>
      <c r="F23" s="38">
        <v>37732</v>
      </c>
      <c r="G23" s="36" t="s">
        <v>116</v>
      </c>
      <c r="H23" s="36">
        <v>2004</v>
      </c>
    </row>
    <row r="24" spans="2:8" ht="14.25">
      <c r="B24" s="74">
        <v>12</v>
      </c>
      <c r="C24" s="36">
        <v>131</v>
      </c>
      <c r="D24" s="34" t="s">
        <v>608</v>
      </c>
      <c r="E24" s="36" t="s">
        <v>623</v>
      </c>
      <c r="F24" s="38">
        <v>37732</v>
      </c>
      <c r="G24" s="36" t="s">
        <v>108</v>
      </c>
      <c r="H24" s="36">
        <v>1992</v>
      </c>
    </row>
    <row r="25" spans="2:8" ht="14.25">
      <c r="B25" s="74">
        <v>13</v>
      </c>
      <c r="C25" s="36">
        <v>114</v>
      </c>
      <c r="D25" s="34" t="s">
        <v>609</v>
      </c>
      <c r="E25" s="36" t="s">
        <v>624</v>
      </c>
      <c r="F25" s="38">
        <v>37732</v>
      </c>
      <c r="G25" s="36" t="s">
        <v>615</v>
      </c>
      <c r="H25" s="36">
        <v>2004</v>
      </c>
    </row>
    <row r="26" spans="2:8" ht="14.25">
      <c r="B26" s="74">
        <v>14</v>
      </c>
      <c r="C26" s="36">
        <v>102</v>
      </c>
      <c r="D26" s="34" t="s">
        <v>610</v>
      </c>
      <c r="E26" s="36" t="s">
        <v>625</v>
      </c>
      <c r="F26" s="38">
        <v>37732</v>
      </c>
      <c r="G26" s="36" t="s">
        <v>116</v>
      </c>
      <c r="H26" s="36">
        <v>2000</v>
      </c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7" sqref="A7:H7"/>
    </sheetView>
  </sheetViews>
  <sheetFormatPr defaultColWidth="11.421875" defaultRowHeight="12.75"/>
  <cols>
    <col min="2" max="2" width="11.8515625" style="0" customWidth="1"/>
    <col min="3" max="3" width="16.8515625" style="0" customWidth="1"/>
    <col min="4" max="4" width="40.140625" style="0" customWidth="1"/>
    <col min="5" max="5" width="21.57421875" style="0" customWidth="1"/>
    <col min="6" max="6" width="20.28125" style="0" customWidth="1"/>
    <col min="7" max="7" width="14.8515625" style="0" customWidth="1"/>
    <col min="8" max="8" width="14.710937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989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993</v>
      </c>
      <c r="B6" s="106"/>
      <c r="C6" s="106"/>
      <c r="D6" s="106"/>
      <c r="E6" s="106"/>
      <c r="F6" s="106"/>
      <c r="G6" s="106"/>
      <c r="H6" s="106"/>
    </row>
    <row r="7" spans="1:8" ht="15.75">
      <c r="A7" s="106"/>
      <c r="B7" s="106"/>
      <c r="C7" s="106"/>
      <c r="D7" s="106"/>
      <c r="E7" s="106"/>
      <c r="F7" s="106"/>
      <c r="G7" s="106"/>
      <c r="H7" s="106"/>
    </row>
    <row r="8" spans="1:8" ht="3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626</v>
      </c>
      <c r="C9" s="104"/>
      <c r="D9" s="104"/>
      <c r="E9" s="104"/>
      <c r="F9" s="18" t="s">
        <v>3</v>
      </c>
      <c r="G9" s="105" t="s">
        <v>627</v>
      </c>
      <c r="H9" s="105"/>
    </row>
    <row r="10" spans="1:8" ht="3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38.2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32">
        <v>1</v>
      </c>
      <c r="C13" s="36">
        <v>19</v>
      </c>
      <c r="D13" s="44" t="s">
        <v>628</v>
      </c>
      <c r="E13" s="76" t="s">
        <v>659</v>
      </c>
      <c r="F13" s="38">
        <v>37732</v>
      </c>
      <c r="G13" s="36" t="s">
        <v>106</v>
      </c>
      <c r="H13" s="36">
        <v>1985</v>
      </c>
    </row>
    <row r="14" spans="2:8" ht="14.25">
      <c r="B14" s="32">
        <v>2</v>
      </c>
      <c r="C14" s="36">
        <v>22</v>
      </c>
      <c r="D14" s="44" t="s">
        <v>629</v>
      </c>
      <c r="E14" s="76" t="s">
        <v>660</v>
      </c>
      <c r="F14" s="38">
        <v>37732</v>
      </c>
      <c r="G14" s="36" t="s">
        <v>106</v>
      </c>
      <c r="H14" s="36">
        <v>1994</v>
      </c>
    </row>
    <row r="15" spans="2:8" ht="14.25">
      <c r="B15" s="32">
        <v>3</v>
      </c>
      <c r="C15" s="36">
        <v>1</v>
      </c>
      <c r="D15" s="44" t="s">
        <v>630</v>
      </c>
      <c r="E15" s="36" t="s">
        <v>661</v>
      </c>
      <c r="F15" s="38">
        <v>37732</v>
      </c>
      <c r="G15" s="36" t="s">
        <v>106</v>
      </c>
      <c r="H15" s="36">
        <v>1985</v>
      </c>
    </row>
    <row r="16" spans="2:8" ht="14.25">
      <c r="B16" s="32">
        <v>4</v>
      </c>
      <c r="C16" s="36">
        <v>15</v>
      </c>
      <c r="D16" s="44" t="s">
        <v>631</v>
      </c>
      <c r="E16" s="76" t="s">
        <v>662</v>
      </c>
      <c r="F16" s="38">
        <v>37732</v>
      </c>
      <c r="G16" s="36" t="s">
        <v>106</v>
      </c>
      <c r="H16" s="36">
        <v>1994</v>
      </c>
    </row>
    <row r="17" spans="2:8" ht="14.25">
      <c r="B17" s="32">
        <v>5</v>
      </c>
      <c r="C17" s="36">
        <v>20</v>
      </c>
      <c r="D17" s="44" t="s">
        <v>632</v>
      </c>
      <c r="E17" s="76" t="s">
        <v>663</v>
      </c>
      <c r="F17" s="38">
        <v>37732</v>
      </c>
      <c r="G17" s="36" t="s">
        <v>106</v>
      </c>
      <c r="H17" s="36">
        <v>1992</v>
      </c>
    </row>
    <row r="18" spans="2:8" ht="14.25">
      <c r="B18" s="32">
        <v>6</v>
      </c>
      <c r="C18" s="36">
        <v>21</v>
      </c>
      <c r="D18" s="44" t="s">
        <v>633</v>
      </c>
      <c r="E18" s="36" t="s">
        <v>664</v>
      </c>
      <c r="F18" s="38">
        <v>37732</v>
      </c>
      <c r="G18" s="36" t="s">
        <v>116</v>
      </c>
      <c r="H18" s="36">
        <v>1999</v>
      </c>
    </row>
    <row r="19" spans="2:8" ht="14.25">
      <c r="B19" s="32">
        <v>7</v>
      </c>
      <c r="C19" s="36">
        <v>1</v>
      </c>
      <c r="D19" s="44" t="s">
        <v>634</v>
      </c>
      <c r="E19" s="36" t="s">
        <v>665</v>
      </c>
      <c r="F19" s="38">
        <v>37732</v>
      </c>
      <c r="G19" s="36" t="s">
        <v>106</v>
      </c>
      <c r="H19" s="36">
        <v>1983</v>
      </c>
    </row>
    <row r="20" spans="2:8" ht="14.25">
      <c r="B20" s="32">
        <v>8</v>
      </c>
      <c r="C20" s="36">
        <v>17</v>
      </c>
      <c r="D20" s="44" t="s">
        <v>635</v>
      </c>
      <c r="E20" s="36" t="s">
        <v>405</v>
      </c>
      <c r="F20" s="38">
        <v>37732</v>
      </c>
      <c r="G20" s="36" t="s">
        <v>110</v>
      </c>
      <c r="H20" s="36">
        <v>1996</v>
      </c>
    </row>
    <row r="21" spans="2:8" ht="14.25">
      <c r="B21" s="32">
        <v>9</v>
      </c>
      <c r="C21" s="36">
        <v>24</v>
      </c>
      <c r="D21" s="44" t="s">
        <v>636</v>
      </c>
      <c r="E21" s="76" t="s">
        <v>666</v>
      </c>
      <c r="F21" s="38">
        <v>37732</v>
      </c>
      <c r="G21" s="36" t="s">
        <v>106</v>
      </c>
      <c r="H21" s="36">
        <v>1985</v>
      </c>
    </row>
    <row r="22" spans="2:8" ht="14.25">
      <c r="B22" s="32">
        <v>10</v>
      </c>
      <c r="C22" s="36">
        <v>23</v>
      </c>
      <c r="D22" s="44" t="s">
        <v>637</v>
      </c>
      <c r="E22" s="76" t="s">
        <v>664</v>
      </c>
      <c r="F22" s="38">
        <v>37732</v>
      </c>
      <c r="G22" s="36" t="s">
        <v>106</v>
      </c>
      <c r="H22" s="36">
        <v>1986</v>
      </c>
    </row>
    <row r="23" spans="2:8" ht="14.25">
      <c r="B23" s="32">
        <v>11</v>
      </c>
      <c r="C23" s="36">
        <v>16</v>
      </c>
      <c r="D23" s="44" t="s">
        <v>638</v>
      </c>
      <c r="E23" s="76" t="s">
        <v>667</v>
      </c>
      <c r="F23" s="38">
        <v>37732</v>
      </c>
      <c r="G23" s="36" t="s">
        <v>106</v>
      </c>
      <c r="H23" s="36">
        <v>2003</v>
      </c>
    </row>
    <row r="24" spans="2:8" ht="14.25">
      <c r="B24" s="32">
        <v>12</v>
      </c>
      <c r="C24" s="36">
        <v>2</v>
      </c>
      <c r="D24" s="44" t="s">
        <v>639</v>
      </c>
      <c r="E24" s="76" t="s">
        <v>668</v>
      </c>
      <c r="F24" s="38">
        <v>37732</v>
      </c>
      <c r="G24" s="36" t="s">
        <v>106</v>
      </c>
      <c r="H24" s="36">
        <v>1983</v>
      </c>
    </row>
    <row r="25" spans="2:8" ht="14.25">
      <c r="B25" s="32">
        <v>13</v>
      </c>
      <c r="C25" s="36" t="s">
        <v>119</v>
      </c>
      <c r="D25" s="44" t="s">
        <v>640</v>
      </c>
      <c r="E25" s="76" t="s">
        <v>669</v>
      </c>
      <c r="F25" s="38">
        <v>37732</v>
      </c>
      <c r="G25" s="36" t="s">
        <v>106</v>
      </c>
      <c r="H25" s="36">
        <v>1984</v>
      </c>
    </row>
    <row r="26" spans="2:8" ht="14.25">
      <c r="B26" s="32">
        <v>14</v>
      </c>
      <c r="C26" s="36" t="s">
        <v>119</v>
      </c>
      <c r="D26" s="44" t="s">
        <v>641</v>
      </c>
      <c r="E26" s="76" t="s">
        <v>670</v>
      </c>
      <c r="F26" s="38">
        <v>37732</v>
      </c>
      <c r="G26" s="36"/>
      <c r="H26" s="36"/>
    </row>
    <row r="27" spans="2:8" ht="14.25">
      <c r="B27" s="32">
        <v>15</v>
      </c>
      <c r="C27" s="36" t="s">
        <v>119</v>
      </c>
      <c r="D27" s="44" t="s">
        <v>642</v>
      </c>
      <c r="E27" s="76" t="s">
        <v>671</v>
      </c>
      <c r="F27" s="38">
        <v>37732</v>
      </c>
      <c r="G27" s="36"/>
      <c r="H27" s="36"/>
    </row>
    <row r="28" spans="2:8" ht="14.25">
      <c r="B28" s="32">
        <v>16</v>
      </c>
      <c r="C28" s="36" t="s">
        <v>119</v>
      </c>
      <c r="D28" s="44" t="s">
        <v>643</v>
      </c>
      <c r="E28" s="76" t="s">
        <v>672</v>
      </c>
      <c r="F28" s="38">
        <v>37732</v>
      </c>
      <c r="G28" s="36"/>
      <c r="H28" s="36"/>
    </row>
    <row r="29" spans="2:8" ht="14.25">
      <c r="B29" s="32">
        <v>17</v>
      </c>
      <c r="C29" s="36" t="s">
        <v>119</v>
      </c>
      <c r="D29" s="44" t="s">
        <v>644</v>
      </c>
      <c r="E29" s="36" t="s">
        <v>673</v>
      </c>
      <c r="F29" s="38">
        <v>37732</v>
      </c>
      <c r="G29" s="36"/>
      <c r="H29" s="36"/>
    </row>
    <row r="30" spans="2:8" ht="14.25">
      <c r="B30" s="32">
        <v>18</v>
      </c>
      <c r="C30" s="36" t="s">
        <v>119</v>
      </c>
      <c r="D30" s="44" t="s">
        <v>645</v>
      </c>
      <c r="E30" s="36" t="s">
        <v>674</v>
      </c>
      <c r="F30" s="38">
        <v>37732</v>
      </c>
      <c r="G30" s="36"/>
      <c r="H30" s="36"/>
    </row>
    <row r="31" spans="2:8" ht="14.25">
      <c r="B31" s="32">
        <v>19</v>
      </c>
      <c r="C31" s="36" t="s">
        <v>119</v>
      </c>
      <c r="D31" s="44" t="s">
        <v>646</v>
      </c>
      <c r="E31" s="76" t="s">
        <v>675</v>
      </c>
      <c r="F31" s="38">
        <v>37732</v>
      </c>
      <c r="G31" s="36"/>
      <c r="H31" s="36"/>
    </row>
    <row r="32" spans="2:8" ht="14.25">
      <c r="B32" s="32">
        <v>20</v>
      </c>
      <c r="C32" s="36" t="s">
        <v>119</v>
      </c>
      <c r="D32" s="44" t="s">
        <v>647</v>
      </c>
      <c r="E32" s="36" t="s">
        <v>676</v>
      </c>
      <c r="F32" s="38">
        <v>37732</v>
      </c>
      <c r="G32" s="36"/>
      <c r="H32" s="36"/>
    </row>
    <row r="33" spans="2:8" ht="14.25">
      <c r="B33" s="32">
        <v>21</v>
      </c>
      <c r="C33" s="36" t="s">
        <v>119</v>
      </c>
      <c r="D33" s="44" t="s">
        <v>648</v>
      </c>
      <c r="E33" s="76" t="s">
        <v>677</v>
      </c>
      <c r="F33" s="38">
        <v>37732</v>
      </c>
      <c r="G33" s="36"/>
      <c r="H33" s="36"/>
    </row>
    <row r="34" spans="2:8" ht="14.25">
      <c r="B34" s="32">
        <v>22</v>
      </c>
      <c r="C34" s="36" t="s">
        <v>119</v>
      </c>
      <c r="D34" s="44" t="s">
        <v>649</v>
      </c>
      <c r="E34" s="36" t="s">
        <v>678</v>
      </c>
      <c r="F34" s="38">
        <v>37732</v>
      </c>
      <c r="G34" s="36" t="s">
        <v>106</v>
      </c>
      <c r="H34" s="36">
        <v>1981</v>
      </c>
    </row>
    <row r="35" spans="2:8" ht="14.25">
      <c r="B35" s="32">
        <v>23</v>
      </c>
      <c r="C35" s="36" t="s">
        <v>119</v>
      </c>
      <c r="D35" s="44" t="s">
        <v>650</v>
      </c>
      <c r="E35" s="76" t="s">
        <v>679</v>
      </c>
      <c r="F35" s="38">
        <v>32679</v>
      </c>
      <c r="G35" s="36"/>
      <c r="H35" s="36"/>
    </row>
    <row r="36" spans="2:8" ht="14.25">
      <c r="B36" s="32">
        <v>24</v>
      </c>
      <c r="C36" s="36" t="s">
        <v>119</v>
      </c>
      <c r="D36" s="44" t="s">
        <v>651</v>
      </c>
      <c r="E36" s="76" t="s">
        <v>680</v>
      </c>
      <c r="F36" s="38">
        <v>37732</v>
      </c>
      <c r="G36" s="36"/>
      <c r="H36" s="36"/>
    </row>
    <row r="37" spans="2:8" ht="14.25">
      <c r="B37" s="32">
        <v>25</v>
      </c>
      <c r="C37" s="36" t="s">
        <v>119</v>
      </c>
      <c r="D37" s="44" t="s">
        <v>652</v>
      </c>
      <c r="E37" s="36" t="s">
        <v>681</v>
      </c>
      <c r="F37" s="38">
        <v>37732</v>
      </c>
      <c r="G37" s="36"/>
      <c r="H37" s="36"/>
    </row>
    <row r="38" spans="2:8" ht="14.25">
      <c r="B38" s="32">
        <v>26</v>
      </c>
      <c r="C38" s="36" t="s">
        <v>119</v>
      </c>
      <c r="D38" s="44" t="s">
        <v>653</v>
      </c>
      <c r="E38" s="36" t="s">
        <v>682</v>
      </c>
      <c r="F38" s="38">
        <v>37732</v>
      </c>
      <c r="G38" s="36"/>
      <c r="H38" s="36"/>
    </row>
    <row r="39" spans="2:8" ht="14.25">
      <c r="B39" s="32">
        <v>27</v>
      </c>
      <c r="C39" s="36" t="s">
        <v>119</v>
      </c>
      <c r="D39" s="44" t="s">
        <v>654</v>
      </c>
      <c r="E39" s="36" t="s">
        <v>683</v>
      </c>
      <c r="F39" s="38">
        <v>37732</v>
      </c>
      <c r="G39" s="36"/>
      <c r="H39" s="36"/>
    </row>
    <row r="40" spans="2:8" ht="14.25">
      <c r="B40" s="32">
        <v>28</v>
      </c>
      <c r="C40" s="36" t="s">
        <v>119</v>
      </c>
      <c r="D40" s="44" t="s">
        <v>655</v>
      </c>
      <c r="E40" s="36" t="s">
        <v>684</v>
      </c>
      <c r="F40" s="38">
        <v>37732</v>
      </c>
      <c r="G40" s="36"/>
      <c r="H40" s="36"/>
    </row>
    <row r="41" spans="2:8" ht="14.25">
      <c r="B41" s="32">
        <v>29</v>
      </c>
      <c r="C41" s="36" t="s">
        <v>119</v>
      </c>
      <c r="D41" s="44" t="s">
        <v>656</v>
      </c>
      <c r="E41" s="76" t="s">
        <v>685</v>
      </c>
      <c r="F41" s="38">
        <v>37732</v>
      </c>
      <c r="G41" s="36"/>
      <c r="H41" s="36"/>
    </row>
    <row r="42" spans="2:8" ht="14.25">
      <c r="B42" s="32">
        <v>30</v>
      </c>
      <c r="C42" s="36" t="s">
        <v>119</v>
      </c>
      <c r="D42" s="44" t="s">
        <v>657</v>
      </c>
      <c r="E42" s="76" t="s">
        <v>686</v>
      </c>
      <c r="F42" s="38">
        <v>37732</v>
      </c>
      <c r="G42" s="36"/>
      <c r="H42" s="36"/>
    </row>
    <row r="43" spans="2:8" ht="14.25">
      <c r="B43" s="32">
        <v>31</v>
      </c>
      <c r="C43" s="36" t="s">
        <v>119</v>
      </c>
      <c r="D43" s="44" t="s">
        <v>658</v>
      </c>
      <c r="E43" s="36" t="s">
        <v>687</v>
      </c>
      <c r="F43" s="38">
        <v>37732</v>
      </c>
      <c r="G43" s="36"/>
      <c r="H43" s="36"/>
    </row>
  </sheetData>
  <sheetProtection/>
  <mergeCells count="9">
    <mergeCell ref="B9:E9"/>
    <mergeCell ref="G9:H9"/>
    <mergeCell ref="A1:H1"/>
    <mergeCell ref="A2:H2"/>
    <mergeCell ref="A3:H3"/>
    <mergeCell ref="A4:H4"/>
    <mergeCell ref="A5:H5"/>
    <mergeCell ref="A6:H6"/>
    <mergeCell ref="A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12.8515625" style="0" customWidth="1"/>
    <col min="3" max="3" width="13.7109375" style="0" customWidth="1"/>
    <col min="4" max="4" width="44.57421875" style="0" customWidth="1"/>
    <col min="5" max="5" width="20.28125" style="0" customWidth="1"/>
    <col min="6" max="6" width="19.421875" style="0" customWidth="1"/>
    <col min="7" max="7" width="15.421875" style="0" customWidth="1"/>
    <col min="8" max="8" width="16.281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993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3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118</v>
      </c>
      <c r="C9" s="104"/>
      <c r="D9" s="104"/>
      <c r="E9" s="104"/>
      <c r="F9" s="18" t="s">
        <v>3</v>
      </c>
      <c r="G9" s="110" t="s">
        <v>688</v>
      </c>
      <c r="H9" s="110"/>
    </row>
    <row r="10" spans="1:8" ht="2.25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38.2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32">
        <v>1</v>
      </c>
      <c r="C13" s="33" t="s">
        <v>18</v>
      </c>
      <c r="D13" s="32" t="s">
        <v>689</v>
      </c>
      <c r="E13" s="93" t="s">
        <v>696</v>
      </c>
      <c r="F13" s="75">
        <v>34436</v>
      </c>
      <c r="G13" s="75" t="s">
        <v>106</v>
      </c>
      <c r="H13" s="75">
        <v>2000</v>
      </c>
    </row>
    <row r="14" spans="2:8" ht="14.25">
      <c r="B14" s="32">
        <v>2</v>
      </c>
      <c r="C14" s="33" t="s">
        <v>18</v>
      </c>
      <c r="D14" s="32" t="s">
        <v>690</v>
      </c>
      <c r="E14" s="93" t="s">
        <v>697</v>
      </c>
      <c r="F14" s="75">
        <v>34436</v>
      </c>
      <c r="G14" s="75" t="s">
        <v>106</v>
      </c>
      <c r="H14" s="75">
        <v>1993</v>
      </c>
    </row>
    <row r="15" spans="2:8" ht="14.25">
      <c r="B15" s="32">
        <v>3</v>
      </c>
      <c r="C15" s="33" t="s">
        <v>16</v>
      </c>
      <c r="D15" s="32" t="s">
        <v>691</v>
      </c>
      <c r="E15" s="93" t="s">
        <v>698</v>
      </c>
      <c r="F15" s="75">
        <v>34729</v>
      </c>
      <c r="G15" s="75" t="s">
        <v>106</v>
      </c>
      <c r="H15" s="75">
        <v>1995</v>
      </c>
    </row>
    <row r="16" spans="2:8" ht="14.25">
      <c r="B16" s="32">
        <v>4</v>
      </c>
      <c r="C16" s="33" t="s">
        <v>18</v>
      </c>
      <c r="D16" s="32" t="s">
        <v>692</v>
      </c>
      <c r="E16" s="93" t="s">
        <v>699</v>
      </c>
      <c r="F16" s="75">
        <v>34436</v>
      </c>
      <c r="G16" s="75" t="s">
        <v>106</v>
      </c>
      <c r="H16" s="75">
        <v>1998</v>
      </c>
    </row>
    <row r="17" spans="2:8" ht="14.25">
      <c r="B17" s="32">
        <v>5</v>
      </c>
      <c r="C17" s="33" t="s">
        <v>18</v>
      </c>
      <c r="D17" s="32" t="s">
        <v>693</v>
      </c>
      <c r="E17" s="93" t="s">
        <v>700</v>
      </c>
      <c r="F17" s="75">
        <v>34733</v>
      </c>
      <c r="G17" s="75" t="s">
        <v>106</v>
      </c>
      <c r="H17" s="75">
        <v>1988</v>
      </c>
    </row>
    <row r="18" spans="2:8" ht="14.25">
      <c r="B18" s="32">
        <v>6</v>
      </c>
      <c r="C18" s="33" t="s">
        <v>16</v>
      </c>
      <c r="D18" s="32" t="s">
        <v>694</v>
      </c>
      <c r="E18" s="93" t="s">
        <v>695</v>
      </c>
      <c r="F18" s="75">
        <v>34454</v>
      </c>
      <c r="G18" s="75" t="s">
        <v>107</v>
      </c>
      <c r="H18" s="75">
        <v>1994</v>
      </c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14.00390625" style="0" customWidth="1"/>
    <col min="3" max="3" width="14.8515625" style="0" customWidth="1"/>
    <col min="4" max="4" width="44.421875" style="0" customWidth="1"/>
    <col min="5" max="5" width="14.8515625" style="0" customWidth="1"/>
    <col min="6" max="6" width="17.00390625" style="0" customWidth="1"/>
    <col min="7" max="7" width="18.28125" style="0" customWidth="1"/>
    <col min="8" max="8" width="17.421875" style="9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991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992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14"/>
    </row>
    <row r="8" spans="1:8" ht="3.75" customHeight="1">
      <c r="A8" s="8"/>
      <c r="B8" s="15"/>
      <c r="C8" s="15"/>
      <c r="D8" s="15"/>
      <c r="E8" s="15"/>
      <c r="F8" s="15"/>
      <c r="G8" s="15"/>
      <c r="H8" s="94"/>
    </row>
    <row r="9" spans="1:8" ht="18">
      <c r="A9" s="16"/>
      <c r="B9" s="104" t="s">
        <v>318</v>
      </c>
      <c r="C9" s="104"/>
      <c r="D9" s="104"/>
      <c r="E9" s="104"/>
      <c r="F9" s="101" t="s">
        <v>3</v>
      </c>
      <c r="G9" s="110" t="s">
        <v>688</v>
      </c>
      <c r="H9" s="110"/>
    </row>
    <row r="10" spans="1:8" ht="3" customHeight="1">
      <c r="A10" s="8"/>
      <c r="B10" s="15"/>
      <c r="C10" s="15"/>
      <c r="D10" s="15"/>
      <c r="E10" s="15"/>
      <c r="F10" s="15"/>
      <c r="G10" s="15"/>
      <c r="H10" s="94"/>
    </row>
    <row r="11" spans="1:8" ht="12.75">
      <c r="A11" s="3"/>
      <c r="B11" s="2"/>
      <c r="C11" s="7"/>
      <c r="D11" s="6"/>
      <c r="E11" s="6"/>
      <c r="F11" s="6"/>
      <c r="G11" s="6"/>
      <c r="H11" s="95"/>
    </row>
    <row r="12" spans="1:8" ht="25.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32">
        <v>1</v>
      </c>
      <c r="C13" s="33">
        <v>1</v>
      </c>
      <c r="D13" s="44" t="s">
        <v>701</v>
      </c>
      <c r="E13" s="36" t="s">
        <v>768</v>
      </c>
      <c r="F13" s="38">
        <v>37883</v>
      </c>
      <c r="G13" s="36"/>
      <c r="H13" s="36"/>
    </row>
    <row r="14" spans="2:8" ht="28.5">
      <c r="B14" s="32">
        <v>2</v>
      </c>
      <c r="C14" s="33">
        <v>26</v>
      </c>
      <c r="D14" s="44" t="s">
        <v>702</v>
      </c>
      <c r="E14" s="36" t="s">
        <v>769</v>
      </c>
      <c r="F14" s="38">
        <v>37529</v>
      </c>
      <c r="G14" s="36" t="s">
        <v>316</v>
      </c>
      <c r="H14" s="36">
        <v>1990</v>
      </c>
    </row>
    <row r="15" spans="2:8" ht="14.25">
      <c r="B15" s="32">
        <v>3</v>
      </c>
      <c r="C15" s="33">
        <v>13</v>
      </c>
      <c r="D15" s="44" t="s">
        <v>703</v>
      </c>
      <c r="E15" s="33" t="s">
        <v>770</v>
      </c>
      <c r="F15" s="38">
        <v>32996</v>
      </c>
      <c r="G15" s="36" t="s">
        <v>111</v>
      </c>
      <c r="H15" s="36">
        <v>1992</v>
      </c>
    </row>
    <row r="16" spans="2:8" ht="14.25">
      <c r="B16" s="32">
        <v>4</v>
      </c>
      <c r="C16" s="33">
        <v>17</v>
      </c>
      <c r="D16" s="44" t="s">
        <v>704</v>
      </c>
      <c r="E16" s="33" t="s">
        <v>771</v>
      </c>
      <c r="F16" s="38">
        <v>32997</v>
      </c>
      <c r="G16" s="36" t="s">
        <v>106</v>
      </c>
      <c r="H16" s="36">
        <v>1995</v>
      </c>
    </row>
    <row r="17" spans="2:8" ht="14.25">
      <c r="B17" s="32">
        <v>5</v>
      </c>
      <c r="C17" s="33">
        <v>9</v>
      </c>
      <c r="D17" s="44" t="s">
        <v>705</v>
      </c>
      <c r="E17" s="33" t="s">
        <v>772</v>
      </c>
      <c r="F17" s="38">
        <v>38543</v>
      </c>
      <c r="G17" s="36" t="s">
        <v>106</v>
      </c>
      <c r="H17" s="36">
        <v>1989</v>
      </c>
    </row>
    <row r="18" spans="2:8" ht="14.25">
      <c r="B18" s="32">
        <v>6</v>
      </c>
      <c r="C18" s="33">
        <v>23</v>
      </c>
      <c r="D18" s="44" t="s">
        <v>706</v>
      </c>
      <c r="E18" s="36" t="s">
        <v>773</v>
      </c>
      <c r="F18" s="38">
        <v>37529</v>
      </c>
      <c r="G18" s="36" t="s">
        <v>106</v>
      </c>
      <c r="H18" s="36">
        <v>1993</v>
      </c>
    </row>
    <row r="19" spans="2:8" ht="14.25">
      <c r="B19" s="32">
        <v>7</v>
      </c>
      <c r="C19" s="33">
        <v>4</v>
      </c>
      <c r="D19" s="44" t="s">
        <v>707</v>
      </c>
      <c r="E19" s="36">
        <v>10479</v>
      </c>
      <c r="F19" s="38">
        <v>37529</v>
      </c>
      <c r="G19" s="36" t="s">
        <v>106</v>
      </c>
      <c r="H19" s="36">
        <v>1997</v>
      </c>
    </row>
    <row r="20" spans="2:8" ht="14.25">
      <c r="B20" s="32">
        <v>8</v>
      </c>
      <c r="C20" s="33">
        <v>38</v>
      </c>
      <c r="D20" s="44" t="s">
        <v>708</v>
      </c>
      <c r="E20" s="36" t="s">
        <v>774</v>
      </c>
      <c r="F20" s="38">
        <v>37883</v>
      </c>
      <c r="G20" s="36" t="s">
        <v>116</v>
      </c>
      <c r="H20" s="36">
        <v>1993</v>
      </c>
    </row>
    <row r="21" spans="2:8" ht="14.25">
      <c r="B21" s="32">
        <v>9</v>
      </c>
      <c r="C21" s="33">
        <v>35</v>
      </c>
      <c r="D21" s="44" t="s">
        <v>709</v>
      </c>
      <c r="E21" s="36" t="s">
        <v>775</v>
      </c>
      <c r="F21" s="38">
        <v>37883</v>
      </c>
      <c r="G21" s="36" t="s">
        <v>315</v>
      </c>
      <c r="H21" s="36">
        <v>2015</v>
      </c>
    </row>
    <row r="22" spans="2:8" ht="14.25">
      <c r="B22" s="32">
        <v>10</v>
      </c>
      <c r="C22" s="33">
        <v>8</v>
      </c>
      <c r="D22" s="44" t="s">
        <v>710</v>
      </c>
      <c r="E22" s="36" t="s">
        <v>776</v>
      </c>
      <c r="F22" s="38">
        <v>37529</v>
      </c>
      <c r="G22" s="36" t="s">
        <v>116</v>
      </c>
      <c r="H22" s="36">
        <v>2008</v>
      </c>
    </row>
    <row r="23" spans="2:8" ht="14.25">
      <c r="B23" s="32">
        <v>11</v>
      </c>
      <c r="C23" s="33">
        <v>11</v>
      </c>
      <c r="D23" s="44" t="s">
        <v>711</v>
      </c>
      <c r="E23" s="36" t="s">
        <v>777</v>
      </c>
      <c r="F23" s="38">
        <v>37529</v>
      </c>
      <c r="G23" s="36" t="s">
        <v>110</v>
      </c>
      <c r="H23" s="36">
        <v>1996</v>
      </c>
    </row>
    <row r="24" spans="2:8" ht="14.25">
      <c r="B24" s="32">
        <v>12</v>
      </c>
      <c r="C24" s="33">
        <v>27</v>
      </c>
      <c r="D24" s="44" t="s">
        <v>712</v>
      </c>
      <c r="E24" s="36" t="s">
        <v>778</v>
      </c>
      <c r="F24" s="38">
        <v>37529</v>
      </c>
      <c r="G24" s="36" t="s">
        <v>106</v>
      </c>
      <c r="H24" s="36">
        <v>1998</v>
      </c>
    </row>
    <row r="25" spans="2:8" ht="14.25">
      <c r="B25" s="32">
        <v>13</v>
      </c>
      <c r="C25" s="33">
        <v>36</v>
      </c>
      <c r="D25" s="44" t="s">
        <v>713</v>
      </c>
      <c r="E25" s="36">
        <v>8728</v>
      </c>
      <c r="F25" s="38">
        <v>37883</v>
      </c>
      <c r="G25" s="36" t="s">
        <v>308</v>
      </c>
      <c r="H25" s="36">
        <v>2014</v>
      </c>
    </row>
    <row r="26" spans="2:8" ht="14.25">
      <c r="B26" s="32">
        <v>14</v>
      </c>
      <c r="C26" s="33">
        <v>34</v>
      </c>
      <c r="D26" s="44" t="s">
        <v>714</v>
      </c>
      <c r="E26" s="36">
        <v>8725</v>
      </c>
      <c r="F26" s="38">
        <v>37883</v>
      </c>
      <c r="G26" s="36" t="s">
        <v>308</v>
      </c>
      <c r="H26" s="36">
        <v>2014</v>
      </c>
    </row>
    <row r="27" spans="2:8" ht="14.25">
      <c r="B27" s="32">
        <v>15</v>
      </c>
      <c r="C27" s="33">
        <v>39</v>
      </c>
      <c r="D27" s="44" t="s">
        <v>715</v>
      </c>
      <c r="E27" s="36" t="s">
        <v>779</v>
      </c>
      <c r="F27" s="38">
        <v>37883</v>
      </c>
      <c r="G27" s="36" t="s">
        <v>308</v>
      </c>
      <c r="H27" s="36">
        <v>2015</v>
      </c>
    </row>
    <row r="28" spans="2:8" ht="14.25">
      <c r="B28" s="32">
        <v>16</v>
      </c>
      <c r="C28" s="33">
        <v>10</v>
      </c>
      <c r="D28" s="44" t="s">
        <v>716</v>
      </c>
      <c r="E28" s="36" t="s">
        <v>780</v>
      </c>
      <c r="F28" s="38">
        <v>37529</v>
      </c>
      <c r="G28" s="36" t="s">
        <v>110</v>
      </c>
      <c r="H28" s="36">
        <v>1996</v>
      </c>
    </row>
    <row r="29" spans="2:8" ht="14.25">
      <c r="B29" s="32">
        <v>17</v>
      </c>
      <c r="C29" s="33">
        <v>8</v>
      </c>
      <c r="D29" s="44" t="s">
        <v>717</v>
      </c>
      <c r="E29" s="33" t="s">
        <v>781</v>
      </c>
      <c r="F29" s="38">
        <v>32997</v>
      </c>
      <c r="G29" s="36" t="s">
        <v>315</v>
      </c>
      <c r="H29" s="36">
        <v>2014</v>
      </c>
    </row>
    <row r="30" spans="2:8" ht="14.25">
      <c r="B30" s="32">
        <v>18</v>
      </c>
      <c r="C30" s="33">
        <v>11</v>
      </c>
      <c r="D30" s="44" t="s">
        <v>718</v>
      </c>
      <c r="E30" s="33" t="s">
        <v>782</v>
      </c>
      <c r="F30" s="38">
        <v>33000</v>
      </c>
      <c r="G30" s="36" t="s">
        <v>106</v>
      </c>
      <c r="H30" s="36">
        <v>1999</v>
      </c>
    </row>
    <row r="31" spans="2:8" ht="14.25">
      <c r="B31" s="32">
        <v>19</v>
      </c>
      <c r="C31" s="33">
        <v>2</v>
      </c>
      <c r="D31" s="44" t="s">
        <v>719</v>
      </c>
      <c r="E31" s="36" t="s">
        <v>783</v>
      </c>
      <c r="F31" s="38">
        <v>37883</v>
      </c>
      <c r="G31" s="36" t="s">
        <v>106</v>
      </c>
      <c r="H31" s="36">
        <v>1992</v>
      </c>
    </row>
    <row r="32" spans="2:8" ht="14.25">
      <c r="B32" s="32">
        <v>20</v>
      </c>
      <c r="C32" s="33">
        <v>2</v>
      </c>
      <c r="D32" s="44" t="s">
        <v>720</v>
      </c>
      <c r="E32" s="36" t="s">
        <v>784</v>
      </c>
      <c r="F32" s="38">
        <v>37529</v>
      </c>
      <c r="G32" s="36" t="s">
        <v>106</v>
      </c>
      <c r="H32" s="36">
        <v>1992</v>
      </c>
    </row>
    <row r="33" spans="2:8" ht="14.25">
      <c r="B33" s="32">
        <v>21</v>
      </c>
      <c r="C33" s="33">
        <v>7</v>
      </c>
      <c r="D33" s="44" t="s">
        <v>721</v>
      </c>
      <c r="E33" s="36" t="s">
        <v>785</v>
      </c>
      <c r="F33" s="38">
        <v>37529</v>
      </c>
      <c r="G33" s="36" t="s">
        <v>110</v>
      </c>
      <c r="H33" s="36">
        <v>1998</v>
      </c>
    </row>
    <row r="34" spans="2:8" ht="14.25">
      <c r="B34" s="32">
        <v>22</v>
      </c>
      <c r="C34" s="33">
        <v>1</v>
      </c>
      <c r="D34" s="44" t="s">
        <v>722</v>
      </c>
      <c r="E34" s="36" t="s">
        <v>786</v>
      </c>
      <c r="F34" s="38">
        <v>37529</v>
      </c>
      <c r="G34" s="36" t="s">
        <v>106</v>
      </c>
      <c r="H34" s="36">
        <v>1995</v>
      </c>
    </row>
    <row r="35" spans="2:8" ht="14.25">
      <c r="B35" s="32">
        <v>23</v>
      </c>
      <c r="C35" s="33" t="s">
        <v>119</v>
      </c>
      <c r="D35" s="44" t="s">
        <v>723</v>
      </c>
      <c r="E35" s="33" t="s">
        <v>787</v>
      </c>
      <c r="F35" s="38">
        <v>33000</v>
      </c>
      <c r="G35" s="36" t="s">
        <v>788</v>
      </c>
      <c r="H35" s="36">
        <v>1999</v>
      </c>
    </row>
    <row r="36" spans="2:8" ht="14.25">
      <c r="B36" s="32">
        <v>24</v>
      </c>
      <c r="C36" s="33">
        <v>3</v>
      </c>
      <c r="D36" s="44" t="s">
        <v>724</v>
      </c>
      <c r="E36" s="36" t="s">
        <v>789</v>
      </c>
      <c r="F36" s="38">
        <v>37883</v>
      </c>
      <c r="G36" s="36" t="s">
        <v>106</v>
      </c>
      <c r="H36" s="36">
        <v>1998</v>
      </c>
    </row>
    <row r="37" spans="2:8" ht="14.25">
      <c r="B37" s="32">
        <v>25</v>
      </c>
      <c r="C37" s="33">
        <v>4</v>
      </c>
      <c r="D37" s="44" t="s">
        <v>725</v>
      </c>
      <c r="E37" s="33" t="s">
        <v>790</v>
      </c>
      <c r="F37" s="38">
        <v>32997</v>
      </c>
      <c r="G37" s="36" t="s">
        <v>106</v>
      </c>
      <c r="H37" s="36">
        <v>1980</v>
      </c>
    </row>
    <row r="38" spans="2:8" ht="14.25">
      <c r="B38" s="32">
        <v>26</v>
      </c>
      <c r="C38" s="33">
        <v>5</v>
      </c>
      <c r="D38" s="44" t="s">
        <v>726</v>
      </c>
      <c r="E38" s="36" t="s">
        <v>791</v>
      </c>
      <c r="F38" s="38">
        <v>37529</v>
      </c>
      <c r="G38" s="36" t="s">
        <v>116</v>
      </c>
      <c r="H38" s="36">
        <v>1996</v>
      </c>
    </row>
    <row r="39" spans="2:8" ht="14.25">
      <c r="B39" s="32">
        <v>27</v>
      </c>
      <c r="C39" s="33">
        <v>18</v>
      </c>
      <c r="D39" s="44" t="s">
        <v>727</v>
      </c>
      <c r="E39" s="36" t="s">
        <v>792</v>
      </c>
      <c r="F39" s="38">
        <v>37529</v>
      </c>
      <c r="G39" s="36" t="s">
        <v>108</v>
      </c>
      <c r="H39" s="36">
        <v>1984</v>
      </c>
    </row>
    <row r="40" spans="2:8" ht="14.25">
      <c r="B40" s="32">
        <v>28</v>
      </c>
      <c r="C40" s="33">
        <v>13</v>
      </c>
      <c r="D40" s="44" t="s">
        <v>728</v>
      </c>
      <c r="E40" s="36" t="s">
        <v>793</v>
      </c>
      <c r="F40" s="38">
        <v>37529</v>
      </c>
      <c r="G40" s="36" t="s">
        <v>106</v>
      </c>
      <c r="H40" s="36">
        <v>2009</v>
      </c>
    </row>
    <row r="41" spans="2:8" ht="14.25">
      <c r="B41" s="32">
        <v>29</v>
      </c>
      <c r="C41" s="33">
        <v>17</v>
      </c>
      <c r="D41" s="44" t="s">
        <v>729</v>
      </c>
      <c r="E41" s="36" t="s">
        <v>794</v>
      </c>
      <c r="F41" s="38">
        <v>37529</v>
      </c>
      <c r="G41" s="36" t="s">
        <v>110</v>
      </c>
      <c r="H41" s="36">
        <v>1997</v>
      </c>
    </row>
    <row r="42" spans="2:8" ht="14.25">
      <c r="B42" s="32">
        <v>30</v>
      </c>
      <c r="C42" s="33">
        <v>22</v>
      </c>
      <c r="D42" s="44" t="s">
        <v>730</v>
      </c>
      <c r="E42" s="36" t="s">
        <v>795</v>
      </c>
      <c r="F42" s="38">
        <v>37529</v>
      </c>
      <c r="G42" s="36" t="s">
        <v>110</v>
      </c>
      <c r="H42" s="36">
        <v>1997</v>
      </c>
    </row>
    <row r="43" spans="2:8" ht="14.25">
      <c r="B43" s="32">
        <v>31</v>
      </c>
      <c r="C43" s="33">
        <v>7</v>
      </c>
      <c r="D43" s="44" t="s">
        <v>731</v>
      </c>
      <c r="E43" s="33" t="s">
        <v>796</v>
      </c>
      <c r="F43" s="38">
        <v>32997</v>
      </c>
      <c r="G43" s="36" t="s">
        <v>106</v>
      </c>
      <c r="H43" s="36">
        <v>1985</v>
      </c>
    </row>
    <row r="44" spans="2:8" ht="14.25">
      <c r="B44" s="32">
        <v>32</v>
      </c>
      <c r="C44" s="33">
        <v>10</v>
      </c>
      <c r="D44" s="44" t="s">
        <v>732</v>
      </c>
      <c r="E44" s="33" t="s">
        <v>797</v>
      </c>
      <c r="F44" s="38">
        <v>33000</v>
      </c>
      <c r="G44" s="36" t="s">
        <v>106</v>
      </c>
      <c r="H44" s="36">
        <v>1994</v>
      </c>
    </row>
    <row r="45" spans="2:8" ht="14.25">
      <c r="B45" s="32">
        <v>33</v>
      </c>
      <c r="C45" s="33">
        <v>4</v>
      </c>
      <c r="D45" s="44" t="s">
        <v>733</v>
      </c>
      <c r="E45" s="36" t="s">
        <v>798</v>
      </c>
      <c r="F45" s="38">
        <v>37883</v>
      </c>
      <c r="G45" s="36" t="s">
        <v>106</v>
      </c>
      <c r="H45" s="36">
        <v>1991</v>
      </c>
    </row>
    <row r="46" spans="2:8" ht="14.25">
      <c r="B46" s="32">
        <v>34</v>
      </c>
      <c r="C46" s="33">
        <v>7</v>
      </c>
      <c r="D46" s="44" t="s">
        <v>734</v>
      </c>
      <c r="E46" s="36" t="s">
        <v>799</v>
      </c>
      <c r="F46" s="38">
        <v>37883</v>
      </c>
      <c r="G46" s="36" t="s">
        <v>108</v>
      </c>
      <c r="H46" s="36">
        <v>1991</v>
      </c>
    </row>
    <row r="47" spans="2:8" ht="14.25">
      <c r="B47" s="32">
        <v>35</v>
      </c>
      <c r="C47" s="33">
        <v>3</v>
      </c>
      <c r="D47" s="44" t="s">
        <v>735</v>
      </c>
      <c r="E47" s="33" t="s">
        <v>800</v>
      </c>
      <c r="F47" s="38">
        <v>32970</v>
      </c>
      <c r="G47" s="36" t="s">
        <v>106</v>
      </c>
      <c r="H47" s="36">
        <v>1995</v>
      </c>
    </row>
    <row r="48" spans="2:8" ht="14.25">
      <c r="B48" s="32">
        <v>36</v>
      </c>
      <c r="C48" s="33">
        <v>6</v>
      </c>
      <c r="D48" s="44" t="s">
        <v>736</v>
      </c>
      <c r="E48" s="36" t="s">
        <v>801</v>
      </c>
      <c r="F48" s="38">
        <v>37529</v>
      </c>
      <c r="G48" s="36" t="s">
        <v>106</v>
      </c>
      <c r="H48" s="36">
        <v>1995</v>
      </c>
    </row>
    <row r="49" spans="2:8" ht="14.25">
      <c r="B49" s="32">
        <v>37</v>
      </c>
      <c r="C49" s="33">
        <v>16</v>
      </c>
      <c r="D49" s="44" t="s">
        <v>737</v>
      </c>
      <c r="E49" s="36" t="s">
        <v>802</v>
      </c>
      <c r="F49" s="38">
        <v>37529</v>
      </c>
      <c r="G49" s="36" t="s">
        <v>110</v>
      </c>
      <c r="H49" s="36">
        <v>1996</v>
      </c>
    </row>
    <row r="50" spans="2:8" ht="14.25">
      <c r="B50" s="32">
        <v>38</v>
      </c>
      <c r="C50" s="33">
        <v>15</v>
      </c>
      <c r="D50" s="44" t="s">
        <v>738</v>
      </c>
      <c r="E50" s="33" t="s">
        <v>803</v>
      </c>
      <c r="F50" s="38">
        <v>32997</v>
      </c>
      <c r="G50" s="36" t="s">
        <v>106</v>
      </c>
      <c r="H50" s="36">
        <v>2001</v>
      </c>
    </row>
    <row r="51" spans="2:8" ht="14.25">
      <c r="B51" s="32">
        <v>39</v>
      </c>
      <c r="C51" s="33" t="s">
        <v>123</v>
      </c>
      <c r="D51" s="44" t="s">
        <v>739</v>
      </c>
      <c r="E51" s="33" t="s">
        <v>804</v>
      </c>
      <c r="F51" s="38">
        <v>33000</v>
      </c>
      <c r="G51" s="36" t="s">
        <v>116</v>
      </c>
      <c r="H51" s="36">
        <v>1990</v>
      </c>
    </row>
    <row r="52" spans="2:8" ht="14.25">
      <c r="B52" s="32">
        <v>40</v>
      </c>
      <c r="C52" s="33">
        <v>15</v>
      </c>
      <c r="D52" s="44" t="s">
        <v>740</v>
      </c>
      <c r="E52" s="36" t="s">
        <v>805</v>
      </c>
      <c r="F52" s="38">
        <v>37529</v>
      </c>
      <c r="G52" s="36" t="s">
        <v>106</v>
      </c>
      <c r="H52" s="36">
        <v>2000</v>
      </c>
    </row>
    <row r="53" spans="2:8" ht="14.25">
      <c r="B53" s="32">
        <v>41</v>
      </c>
      <c r="C53" s="33">
        <v>5</v>
      </c>
      <c r="D53" s="44" t="s">
        <v>741</v>
      </c>
      <c r="E53" s="36" t="s">
        <v>806</v>
      </c>
      <c r="F53" s="38">
        <v>37883</v>
      </c>
      <c r="G53" s="36" t="s">
        <v>110</v>
      </c>
      <c r="H53" s="36">
        <v>1996</v>
      </c>
    </row>
    <row r="54" spans="2:8" ht="14.25">
      <c r="B54" s="32">
        <v>42</v>
      </c>
      <c r="C54" s="33">
        <v>6</v>
      </c>
      <c r="D54" s="44" t="s">
        <v>742</v>
      </c>
      <c r="E54" s="36" t="s">
        <v>807</v>
      </c>
      <c r="F54" s="38">
        <v>37883</v>
      </c>
      <c r="G54" s="36" t="s">
        <v>106</v>
      </c>
      <c r="H54" s="36">
        <v>1994</v>
      </c>
    </row>
    <row r="55" spans="2:8" ht="14.25">
      <c r="B55" s="32">
        <v>43</v>
      </c>
      <c r="C55" s="33">
        <v>40</v>
      </c>
      <c r="D55" s="44" t="s">
        <v>743</v>
      </c>
      <c r="E55" s="36">
        <v>8732</v>
      </c>
      <c r="F55" s="38">
        <v>37883</v>
      </c>
      <c r="G55" s="36" t="s">
        <v>106</v>
      </c>
      <c r="H55" s="36">
        <v>1979</v>
      </c>
    </row>
    <row r="56" spans="2:8" ht="14.25">
      <c r="B56" s="32">
        <v>44</v>
      </c>
      <c r="C56" s="39">
        <v>28</v>
      </c>
      <c r="D56" s="44" t="s">
        <v>744</v>
      </c>
      <c r="E56" s="36" t="s">
        <v>808</v>
      </c>
      <c r="F56" s="38">
        <v>37529</v>
      </c>
      <c r="G56" s="36" t="s">
        <v>589</v>
      </c>
      <c r="H56" s="36">
        <v>1997</v>
      </c>
    </row>
    <row r="57" spans="2:8" ht="14.25">
      <c r="B57" s="32">
        <v>45</v>
      </c>
      <c r="C57" s="33">
        <v>6</v>
      </c>
      <c r="D57" s="44" t="s">
        <v>745</v>
      </c>
      <c r="E57" s="33" t="s">
        <v>809</v>
      </c>
      <c r="F57" s="38">
        <v>32997</v>
      </c>
      <c r="G57" s="36" t="s">
        <v>106</v>
      </c>
      <c r="H57" s="36">
        <v>1983</v>
      </c>
    </row>
    <row r="58" spans="2:8" ht="14.25">
      <c r="B58" s="32">
        <v>46</v>
      </c>
      <c r="C58" s="33">
        <v>16</v>
      </c>
      <c r="D58" s="44" t="s">
        <v>746</v>
      </c>
      <c r="E58" s="33" t="s">
        <v>810</v>
      </c>
      <c r="F58" s="38">
        <v>32997</v>
      </c>
      <c r="G58" s="36" t="s">
        <v>107</v>
      </c>
      <c r="H58" s="36">
        <v>1992</v>
      </c>
    </row>
    <row r="59" spans="2:8" ht="14.25">
      <c r="B59" s="32">
        <v>47</v>
      </c>
      <c r="C59" s="33">
        <v>24</v>
      </c>
      <c r="D59" s="44" t="s">
        <v>747</v>
      </c>
      <c r="E59" s="36" t="s">
        <v>811</v>
      </c>
      <c r="F59" s="38">
        <v>37529</v>
      </c>
      <c r="G59" s="36" t="s">
        <v>315</v>
      </c>
      <c r="H59" s="36">
        <v>1990</v>
      </c>
    </row>
    <row r="60" spans="2:8" ht="14.25">
      <c r="B60" s="32">
        <v>48</v>
      </c>
      <c r="C60" s="33">
        <v>14</v>
      </c>
      <c r="D60" s="44" t="s">
        <v>748</v>
      </c>
      <c r="E60" s="36" t="s">
        <v>812</v>
      </c>
      <c r="F60" s="38">
        <v>37529</v>
      </c>
      <c r="G60" s="36" t="s">
        <v>108</v>
      </c>
      <c r="H60" s="36">
        <v>1993</v>
      </c>
    </row>
    <row r="61" spans="2:8" ht="14.25">
      <c r="B61" s="32">
        <v>49</v>
      </c>
      <c r="C61" s="33">
        <v>41</v>
      </c>
      <c r="D61" s="44" t="s">
        <v>749</v>
      </c>
      <c r="E61" s="36">
        <v>8724</v>
      </c>
      <c r="F61" s="38">
        <v>37883</v>
      </c>
      <c r="G61" s="62" t="s">
        <v>116</v>
      </c>
      <c r="H61" s="62">
        <v>1995</v>
      </c>
    </row>
    <row r="62" spans="2:8" ht="14.25">
      <c r="B62" s="32">
        <v>50</v>
      </c>
      <c r="C62" s="33">
        <v>2</v>
      </c>
      <c r="D62" s="44" t="s">
        <v>750</v>
      </c>
      <c r="E62" s="36" t="s">
        <v>813</v>
      </c>
      <c r="F62" s="38">
        <v>37883</v>
      </c>
      <c r="G62" s="36"/>
      <c r="H62" s="36"/>
    </row>
    <row r="63" spans="2:8" ht="14.25">
      <c r="B63" s="32">
        <v>51</v>
      </c>
      <c r="C63" s="33">
        <v>14</v>
      </c>
      <c r="D63" s="44" t="s">
        <v>751</v>
      </c>
      <c r="E63" s="92" t="s">
        <v>814</v>
      </c>
      <c r="F63" s="38">
        <v>32997</v>
      </c>
      <c r="G63" s="36" t="s">
        <v>106</v>
      </c>
      <c r="H63" s="36">
        <v>1986</v>
      </c>
    </row>
    <row r="64" spans="2:8" ht="14.25">
      <c r="B64" s="32">
        <v>52</v>
      </c>
      <c r="C64" s="33" t="s">
        <v>119</v>
      </c>
      <c r="D64" s="44" t="s">
        <v>752</v>
      </c>
      <c r="E64" s="36" t="s">
        <v>815</v>
      </c>
      <c r="F64" s="38">
        <v>37883</v>
      </c>
      <c r="G64" s="36" t="s">
        <v>111</v>
      </c>
      <c r="H64" s="36">
        <v>2002</v>
      </c>
    </row>
    <row r="65" spans="2:8" ht="14.25">
      <c r="B65" s="32">
        <v>53</v>
      </c>
      <c r="C65" s="33">
        <v>9</v>
      </c>
      <c r="D65" s="44" t="s">
        <v>753</v>
      </c>
      <c r="E65" s="36" t="s">
        <v>816</v>
      </c>
      <c r="F65" s="38">
        <v>37529</v>
      </c>
      <c r="G65" s="36" t="s">
        <v>106</v>
      </c>
      <c r="H65" s="36">
        <v>1998</v>
      </c>
    </row>
    <row r="66" spans="2:8" ht="14.25">
      <c r="B66" s="32">
        <v>54</v>
      </c>
      <c r="C66" s="33">
        <v>30</v>
      </c>
      <c r="D66" s="44" t="s">
        <v>754</v>
      </c>
      <c r="E66" s="36" t="s">
        <v>817</v>
      </c>
      <c r="F66" s="38">
        <v>37529</v>
      </c>
      <c r="G66" s="36" t="s">
        <v>106</v>
      </c>
      <c r="H66" s="36">
        <v>2004</v>
      </c>
    </row>
    <row r="67" spans="2:8" ht="14.25">
      <c r="B67" s="32">
        <v>55</v>
      </c>
      <c r="C67" s="33">
        <v>4</v>
      </c>
      <c r="D67" s="44" t="s">
        <v>755</v>
      </c>
      <c r="E67" s="36" t="s">
        <v>818</v>
      </c>
      <c r="F67" s="38">
        <v>37883</v>
      </c>
      <c r="G67" s="55" t="s">
        <v>106</v>
      </c>
      <c r="H67" s="36">
        <v>1995</v>
      </c>
    </row>
    <row r="68" spans="2:8" ht="14.25">
      <c r="B68" s="32">
        <v>56</v>
      </c>
      <c r="C68" s="33">
        <v>20</v>
      </c>
      <c r="D68" s="44" t="s">
        <v>756</v>
      </c>
      <c r="E68" s="36" t="s">
        <v>819</v>
      </c>
      <c r="F68" s="38">
        <v>37529</v>
      </c>
      <c r="G68" s="36" t="s">
        <v>107</v>
      </c>
      <c r="H68" s="36">
        <v>1997</v>
      </c>
    </row>
    <row r="69" spans="2:8" ht="14.25">
      <c r="B69" s="32">
        <v>57</v>
      </c>
      <c r="C69" s="33">
        <v>37</v>
      </c>
      <c r="D69" s="44" t="s">
        <v>757</v>
      </c>
      <c r="E69" s="36" t="s">
        <v>820</v>
      </c>
      <c r="F69" s="38">
        <v>37883</v>
      </c>
      <c r="G69" s="36" t="s">
        <v>308</v>
      </c>
      <c r="H69" s="36">
        <v>2014</v>
      </c>
    </row>
    <row r="70" spans="2:8" ht="14.25">
      <c r="B70" s="32">
        <v>58</v>
      </c>
      <c r="C70" s="33">
        <v>5</v>
      </c>
      <c r="D70" s="44" t="s">
        <v>758</v>
      </c>
      <c r="E70" s="36" t="s">
        <v>821</v>
      </c>
      <c r="F70" s="38">
        <v>37883</v>
      </c>
      <c r="G70" s="36" t="s">
        <v>107</v>
      </c>
      <c r="H70" s="36">
        <v>1983</v>
      </c>
    </row>
    <row r="71" spans="2:8" ht="14.25">
      <c r="B71" s="32">
        <v>59</v>
      </c>
      <c r="C71" s="33">
        <v>3</v>
      </c>
      <c r="D71" s="44" t="s">
        <v>759</v>
      </c>
      <c r="E71" s="36" t="s">
        <v>822</v>
      </c>
      <c r="F71" s="38">
        <v>37883</v>
      </c>
      <c r="G71" s="36" t="s">
        <v>107</v>
      </c>
      <c r="H71" s="36">
        <v>1975</v>
      </c>
    </row>
    <row r="72" spans="2:8" ht="14.25">
      <c r="B72" s="32">
        <v>60</v>
      </c>
      <c r="C72" s="33">
        <v>5</v>
      </c>
      <c r="D72" s="44" t="s">
        <v>760</v>
      </c>
      <c r="E72" s="33" t="s">
        <v>823</v>
      </c>
      <c r="F72" s="38">
        <v>32997</v>
      </c>
      <c r="G72" s="36" t="s">
        <v>108</v>
      </c>
      <c r="H72" s="36">
        <v>1987</v>
      </c>
    </row>
    <row r="73" spans="2:8" ht="14.25">
      <c r="B73" s="32">
        <v>61</v>
      </c>
      <c r="C73" s="33">
        <v>6</v>
      </c>
      <c r="D73" s="44" t="s">
        <v>761</v>
      </c>
      <c r="E73" s="36" t="s">
        <v>824</v>
      </c>
      <c r="F73" s="38">
        <v>37883</v>
      </c>
      <c r="G73" s="36"/>
      <c r="H73" s="36"/>
    </row>
    <row r="74" spans="2:8" ht="14.25">
      <c r="B74" s="32">
        <v>62</v>
      </c>
      <c r="C74" s="33">
        <v>12</v>
      </c>
      <c r="D74" s="44" t="s">
        <v>762</v>
      </c>
      <c r="E74" s="36" t="s">
        <v>825</v>
      </c>
      <c r="F74" s="38">
        <v>37529</v>
      </c>
      <c r="G74" s="36" t="s">
        <v>108</v>
      </c>
      <c r="H74" s="36">
        <v>1989</v>
      </c>
    </row>
    <row r="75" spans="2:8" ht="14.25">
      <c r="B75" s="32">
        <v>63</v>
      </c>
      <c r="C75" s="33">
        <v>31</v>
      </c>
      <c r="D75" s="44" t="s">
        <v>763</v>
      </c>
      <c r="E75" s="36" t="s">
        <v>826</v>
      </c>
      <c r="F75" s="38">
        <v>37529</v>
      </c>
      <c r="G75" s="36" t="s">
        <v>107</v>
      </c>
      <c r="H75" s="36">
        <v>1991</v>
      </c>
    </row>
    <row r="76" spans="2:8" ht="14.25">
      <c r="B76" s="32">
        <v>64</v>
      </c>
      <c r="C76" s="33">
        <v>41</v>
      </c>
      <c r="D76" s="44" t="s">
        <v>764</v>
      </c>
      <c r="E76" s="36" t="s">
        <v>827</v>
      </c>
      <c r="F76" s="38">
        <v>37883</v>
      </c>
      <c r="G76" s="36" t="s">
        <v>106</v>
      </c>
      <c r="H76" s="36">
        <v>1983</v>
      </c>
    </row>
    <row r="77" spans="2:8" ht="14.25">
      <c r="B77" s="32">
        <v>65</v>
      </c>
      <c r="C77" s="33"/>
      <c r="D77" s="44" t="s">
        <v>765</v>
      </c>
      <c r="E77" s="36" t="s">
        <v>828</v>
      </c>
      <c r="F77" s="38">
        <v>37883</v>
      </c>
      <c r="G77" s="36"/>
      <c r="H77" s="36"/>
    </row>
    <row r="78" spans="2:8" ht="14.25">
      <c r="B78" s="32">
        <v>66</v>
      </c>
      <c r="C78" s="33"/>
      <c r="D78" s="44" t="s">
        <v>766</v>
      </c>
      <c r="E78" s="33" t="s">
        <v>829</v>
      </c>
      <c r="F78" s="38">
        <v>32997</v>
      </c>
      <c r="G78" s="36" t="s">
        <v>116</v>
      </c>
      <c r="H78" s="36">
        <v>1983</v>
      </c>
    </row>
    <row r="79" spans="2:8" ht="14.25">
      <c r="B79" s="32">
        <v>67</v>
      </c>
      <c r="C79" s="33"/>
      <c r="D79" s="44" t="s">
        <v>767</v>
      </c>
      <c r="E79" s="36" t="s">
        <v>830</v>
      </c>
      <c r="F79" s="38">
        <v>37529</v>
      </c>
      <c r="G79" s="36" t="s">
        <v>106</v>
      </c>
      <c r="H79" s="36">
        <v>2001</v>
      </c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12.57421875" style="0" customWidth="1"/>
    <col min="3" max="3" width="15.7109375" style="0" customWidth="1"/>
    <col min="4" max="4" width="42.8515625" style="0" customWidth="1"/>
    <col min="5" max="5" width="21.7109375" style="0" customWidth="1"/>
    <col min="6" max="6" width="19.7109375" style="0" customWidth="1"/>
    <col min="7" max="7" width="14.8515625" style="0" customWidth="1"/>
    <col min="8" max="8" width="15.003906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993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14"/>
    </row>
    <row r="8" spans="1:8" ht="3" customHeight="1">
      <c r="A8" s="8"/>
      <c r="B8" s="15"/>
      <c r="C8" s="15"/>
      <c r="D8" s="15"/>
      <c r="E8" s="15"/>
      <c r="F8" s="15"/>
      <c r="G8" s="15"/>
      <c r="H8" s="94"/>
    </row>
    <row r="9" spans="1:8" ht="18">
      <c r="A9" s="16"/>
      <c r="B9" s="104" t="s">
        <v>333</v>
      </c>
      <c r="C9" s="104"/>
      <c r="D9" s="104"/>
      <c r="E9" s="104"/>
      <c r="F9" s="18" t="s">
        <v>3</v>
      </c>
      <c r="G9" s="111" t="s">
        <v>688</v>
      </c>
      <c r="H9" s="111"/>
    </row>
    <row r="10" spans="1:8" ht="1.5" customHeight="1">
      <c r="A10" s="8"/>
      <c r="B10" s="15"/>
      <c r="C10" s="15"/>
      <c r="D10" s="15"/>
      <c r="E10" s="15"/>
      <c r="F10" s="15"/>
      <c r="G10" s="15"/>
      <c r="H10" s="94"/>
    </row>
    <row r="11" spans="1:8" ht="12.75">
      <c r="A11" s="3"/>
      <c r="B11" s="2"/>
      <c r="C11" s="7"/>
      <c r="D11" s="6"/>
      <c r="E11" s="6"/>
      <c r="F11" s="6"/>
      <c r="G11" s="6"/>
      <c r="H11" s="95"/>
    </row>
    <row r="12" spans="1:8" ht="38.2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32">
        <v>1</v>
      </c>
      <c r="C13" s="33" t="s">
        <v>63</v>
      </c>
      <c r="D13" s="44" t="s">
        <v>831</v>
      </c>
      <c r="E13" s="36" t="s">
        <v>847</v>
      </c>
      <c r="F13" s="38">
        <v>31303</v>
      </c>
      <c r="G13" s="51" t="s">
        <v>315</v>
      </c>
      <c r="H13" s="36">
        <v>2013</v>
      </c>
    </row>
    <row r="14" spans="2:8" ht="14.25">
      <c r="B14" s="32">
        <v>2</v>
      </c>
      <c r="C14" s="33" t="s">
        <v>319</v>
      </c>
      <c r="D14" s="44" t="s">
        <v>832</v>
      </c>
      <c r="E14" s="36">
        <v>11097</v>
      </c>
      <c r="F14" s="38">
        <v>26288</v>
      </c>
      <c r="G14" s="36" t="s">
        <v>308</v>
      </c>
      <c r="H14" s="36">
        <v>2004</v>
      </c>
    </row>
    <row r="15" spans="2:8" ht="14.25">
      <c r="B15" s="32">
        <v>3</v>
      </c>
      <c r="C15" s="33">
        <v>10</v>
      </c>
      <c r="D15" s="44" t="s">
        <v>833</v>
      </c>
      <c r="E15" s="36" t="s">
        <v>848</v>
      </c>
      <c r="F15" s="38">
        <v>32377</v>
      </c>
      <c r="G15" s="36" t="s">
        <v>308</v>
      </c>
      <c r="H15" s="36">
        <v>2006</v>
      </c>
    </row>
    <row r="16" spans="2:8" ht="14.25">
      <c r="B16" s="32">
        <v>4</v>
      </c>
      <c r="C16" s="33">
        <v>15</v>
      </c>
      <c r="D16" s="44" t="s">
        <v>834</v>
      </c>
      <c r="E16" s="36" t="s">
        <v>849</v>
      </c>
      <c r="F16" s="38">
        <v>32377</v>
      </c>
      <c r="G16" s="36" t="s">
        <v>315</v>
      </c>
      <c r="H16" s="36">
        <v>2006</v>
      </c>
    </row>
    <row r="17" spans="2:8" ht="14.25">
      <c r="B17" s="32">
        <v>5</v>
      </c>
      <c r="C17" s="33" t="s">
        <v>16</v>
      </c>
      <c r="D17" s="44" t="s">
        <v>835</v>
      </c>
      <c r="E17" s="36" t="s">
        <v>850</v>
      </c>
      <c r="F17" s="38">
        <v>35263</v>
      </c>
      <c r="G17" s="36" t="s">
        <v>308</v>
      </c>
      <c r="H17" s="36">
        <v>2008</v>
      </c>
    </row>
    <row r="18" spans="2:8" ht="14.25">
      <c r="B18" s="32">
        <v>6</v>
      </c>
      <c r="C18" s="33">
        <v>16</v>
      </c>
      <c r="D18" s="44" t="s">
        <v>836</v>
      </c>
      <c r="E18" s="96" t="s">
        <v>851</v>
      </c>
      <c r="F18" s="38">
        <v>31303</v>
      </c>
      <c r="G18" s="36" t="s">
        <v>308</v>
      </c>
      <c r="H18" s="36">
        <v>2008</v>
      </c>
    </row>
    <row r="19" spans="2:8" ht="14.25">
      <c r="B19" s="32">
        <v>7</v>
      </c>
      <c r="C19" s="33">
        <v>17</v>
      </c>
      <c r="D19" s="44" t="s">
        <v>836</v>
      </c>
      <c r="E19" s="36" t="s">
        <v>852</v>
      </c>
      <c r="F19" s="38">
        <v>32377</v>
      </c>
      <c r="G19" s="36" t="s">
        <v>308</v>
      </c>
      <c r="H19" s="36">
        <v>2005</v>
      </c>
    </row>
    <row r="20" spans="2:8" ht="14.25">
      <c r="B20" s="32">
        <v>8</v>
      </c>
      <c r="C20" s="33" t="s">
        <v>18</v>
      </c>
      <c r="D20" s="44" t="s">
        <v>837</v>
      </c>
      <c r="E20" s="36" t="s">
        <v>853</v>
      </c>
      <c r="F20" s="38">
        <v>31303</v>
      </c>
      <c r="G20" s="36" t="s">
        <v>854</v>
      </c>
      <c r="H20" s="36">
        <v>2004</v>
      </c>
    </row>
    <row r="21" spans="2:8" ht="14.25">
      <c r="B21" s="32">
        <v>9</v>
      </c>
      <c r="C21" s="33" t="s">
        <v>596</v>
      </c>
      <c r="D21" s="44" t="s">
        <v>838</v>
      </c>
      <c r="E21" s="36" t="s">
        <v>855</v>
      </c>
      <c r="F21" s="38">
        <v>31303</v>
      </c>
      <c r="G21" s="36" t="s">
        <v>308</v>
      </c>
      <c r="H21" s="36">
        <v>2009</v>
      </c>
    </row>
    <row r="22" spans="2:8" ht="14.25">
      <c r="B22" s="32">
        <v>10</v>
      </c>
      <c r="C22" s="33" t="s">
        <v>62</v>
      </c>
      <c r="D22" s="44" t="s">
        <v>839</v>
      </c>
      <c r="E22" s="36">
        <v>1754</v>
      </c>
      <c r="F22" s="38">
        <v>25479</v>
      </c>
      <c r="G22" s="36" t="s">
        <v>788</v>
      </c>
      <c r="H22" s="36">
        <v>2006</v>
      </c>
    </row>
    <row r="23" spans="2:8" ht="14.25">
      <c r="B23" s="32">
        <v>11</v>
      </c>
      <c r="C23" s="33" t="s">
        <v>23</v>
      </c>
      <c r="D23" s="44" t="s">
        <v>840</v>
      </c>
      <c r="E23" s="36" t="s">
        <v>856</v>
      </c>
      <c r="F23" s="38">
        <v>29110</v>
      </c>
      <c r="G23" s="36" t="s">
        <v>308</v>
      </c>
      <c r="H23" s="36">
        <v>2004</v>
      </c>
    </row>
    <row r="24" spans="2:8" ht="14.25">
      <c r="B24" s="32">
        <v>12</v>
      </c>
      <c r="C24" s="33">
        <v>13</v>
      </c>
      <c r="D24" s="44" t="s">
        <v>841</v>
      </c>
      <c r="E24" s="36" t="s">
        <v>857</v>
      </c>
      <c r="F24" s="38">
        <v>35263</v>
      </c>
      <c r="G24" s="36" t="s">
        <v>308</v>
      </c>
      <c r="H24" s="36">
        <v>2007</v>
      </c>
    </row>
    <row r="25" spans="2:8" ht="14.25">
      <c r="B25" s="32">
        <v>13</v>
      </c>
      <c r="C25" s="33">
        <v>11</v>
      </c>
      <c r="D25" s="44" t="s">
        <v>842</v>
      </c>
      <c r="E25" s="36" t="s">
        <v>858</v>
      </c>
      <c r="F25" s="38">
        <v>29110</v>
      </c>
      <c r="G25" s="36" t="s">
        <v>308</v>
      </c>
      <c r="H25" s="36">
        <v>2014</v>
      </c>
    </row>
    <row r="26" spans="2:8" ht="14.25">
      <c r="B26" s="32">
        <v>14</v>
      </c>
      <c r="C26" s="33">
        <v>14</v>
      </c>
      <c r="D26" s="44" t="s">
        <v>843</v>
      </c>
      <c r="E26" s="36" t="s">
        <v>859</v>
      </c>
      <c r="F26" s="38">
        <v>31254</v>
      </c>
      <c r="G26" s="36" t="s">
        <v>308</v>
      </c>
      <c r="H26" s="36">
        <v>2006</v>
      </c>
    </row>
    <row r="27" spans="2:8" ht="14.25">
      <c r="B27" s="32">
        <v>15</v>
      </c>
      <c r="C27" s="33">
        <v>12</v>
      </c>
      <c r="D27" s="44" t="s">
        <v>844</v>
      </c>
      <c r="E27" s="36" t="s">
        <v>860</v>
      </c>
      <c r="F27" s="38">
        <v>33074</v>
      </c>
      <c r="G27" s="36" t="s">
        <v>308</v>
      </c>
      <c r="H27" s="36">
        <v>2015</v>
      </c>
    </row>
    <row r="28" spans="2:8" ht="14.25">
      <c r="B28" s="32">
        <v>16</v>
      </c>
      <c r="C28" s="33" t="s">
        <v>64</v>
      </c>
      <c r="D28" s="44" t="s">
        <v>845</v>
      </c>
      <c r="E28" s="36" t="s">
        <v>861</v>
      </c>
      <c r="F28" s="38">
        <v>35263</v>
      </c>
      <c r="G28" s="36" t="s">
        <v>308</v>
      </c>
      <c r="H28" s="36">
        <v>2002</v>
      </c>
    </row>
    <row r="29" spans="2:8" ht="14.25">
      <c r="B29" s="32">
        <v>17</v>
      </c>
      <c r="C29" s="33" t="s">
        <v>65</v>
      </c>
      <c r="D29" s="44" t="s">
        <v>846</v>
      </c>
      <c r="E29" s="36" t="s">
        <v>862</v>
      </c>
      <c r="F29" s="38">
        <v>35263</v>
      </c>
      <c r="G29" s="36" t="s">
        <v>308</v>
      </c>
      <c r="H29" s="36">
        <v>2007</v>
      </c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K14" sqref="K14"/>
    </sheetView>
  </sheetViews>
  <sheetFormatPr defaultColWidth="11.421875" defaultRowHeight="12.75"/>
  <cols>
    <col min="2" max="2" width="13.28125" style="0" customWidth="1"/>
    <col min="3" max="3" width="12.57421875" style="0" customWidth="1"/>
    <col min="4" max="4" width="39.8515625" style="0" customWidth="1"/>
    <col min="5" max="5" width="14.57421875" style="0" customWidth="1"/>
    <col min="6" max="6" width="15.7109375" style="0" customWidth="1"/>
    <col min="7" max="7" width="16.00390625" style="0" customWidth="1"/>
    <col min="8" max="8" width="15.1406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tr">
        <f>'URBANO TMZLE'!A6:H6</f>
        <v>FECHA DE ACTUALIZACION:  2020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14"/>
    </row>
    <row r="8" spans="1:8" ht="3" customHeight="1">
      <c r="A8" s="8"/>
      <c r="B8" s="15"/>
      <c r="C8" s="15"/>
      <c r="D8" s="15"/>
      <c r="E8" s="15"/>
      <c r="F8" s="15"/>
      <c r="G8" s="15"/>
      <c r="H8" s="94"/>
    </row>
    <row r="9" spans="1:8" ht="18">
      <c r="A9" s="16"/>
      <c r="B9" s="104" t="s">
        <v>118</v>
      </c>
      <c r="C9" s="104"/>
      <c r="D9" s="104"/>
      <c r="E9" s="104"/>
      <c r="F9" s="112" t="s">
        <v>986</v>
      </c>
      <c r="G9" s="113"/>
      <c r="H9" s="113"/>
    </row>
    <row r="10" spans="1:8" ht="3" customHeight="1">
      <c r="A10" s="8"/>
      <c r="B10" s="15"/>
      <c r="C10" s="15"/>
      <c r="D10" s="15"/>
      <c r="E10" s="15"/>
      <c r="F10" s="15"/>
      <c r="G10" s="15"/>
      <c r="H10" s="94"/>
    </row>
    <row r="11" spans="1:8" ht="12.75">
      <c r="A11" s="3"/>
      <c r="B11" s="2"/>
      <c r="C11" s="7"/>
      <c r="D11" s="6"/>
      <c r="E11" s="6"/>
      <c r="F11" s="6"/>
      <c r="G11" s="6"/>
      <c r="H11" s="95"/>
    </row>
    <row r="12" spans="1:8" ht="38.2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32">
        <v>1</v>
      </c>
      <c r="C13" s="33"/>
      <c r="D13" s="44" t="s">
        <v>863</v>
      </c>
      <c r="E13" s="36" t="s">
        <v>906</v>
      </c>
      <c r="F13" s="38">
        <v>35188</v>
      </c>
      <c r="G13" s="36" t="s">
        <v>308</v>
      </c>
      <c r="H13" s="36">
        <v>2008</v>
      </c>
    </row>
    <row r="14" spans="2:8" ht="14.25">
      <c r="B14" s="32">
        <v>2</v>
      </c>
      <c r="C14" s="33" t="s">
        <v>319</v>
      </c>
      <c r="D14" s="44" t="s">
        <v>864</v>
      </c>
      <c r="E14" s="36">
        <v>2050</v>
      </c>
      <c r="F14" s="38">
        <v>35188</v>
      </c>
      <c r="G14" s="36" t="s">
        <v>308</v>
      </c>
      <c r="H14" s="36">
        <v>2007</v>
      </c>
    </row>
    <row r="15" spans="2:8" ht="14.25">
      <c r="B15" s="32">
        <v>3</v>
      </c>
      <c r="C15" s="33" t="s">
        <v>904</v>
      </c>
      <c r="D15" s="44" t="s">
        <v>865</v>
      </c>
      <c r="E15" s="36" t="s">
        <v>907</v>
      </c>
      <c r="F15" s="38">
        <v>35188</v>
      </c>
      <c r="G15" s="36" t="s">
        <v>110</v>
      </c>
      <c r="H15" s="36">
        <v>1995</v>
      </c>
    </row>
    <row r="16" spans="2:8" ht="14.25">
      <c r="B16" s="32">
        <v>4</v>
      </c>
      <c r="C16" s="33" t="s">
        <v>18</v>
      </c>
      <c r="D16" s="44" t="s">
        <v>866</v>
      </c>
      <c r="E16" s="36">
        <v>1995</v>
      </c>
      <c r="F16" s="38">
        <v>31299</v>
      </c>
      <c r="G16" s="36" t="s">
        <v>315</v>
      </c>
      <c r="H16" s="36">
        <v>2008</v>
      </c>
    </row>
    <row r="17" spans="2:8" ht="14.25">
      <c r="B17" s="32">
        <v>5</v>
      </c>
      <c r="C17" s="33">
        <v>16</v>
      </c>
      <c r="D17" s="44" t="s">
        <v>867</v>
      </c>
      <c r="E17" s="36" t="s">
        <v>908</v>
      </c>
      <c r="F17" s="38">
        <v>35185</v>
      </c>
      <c r="G17" s="36" t="s">
        <v>308</v>
      </c>
      <c r="H17" s="36">
        <v>2004</v>
      </c>
    </row>
    <row r="18" spans="2:8" ht="14.25">
      <c r="B18" s="32">
        <v>6</v>
      </c>
      <c r="C18" s="33" t="s">
        <v>16</v>
      </c>
      <c r="D18" s="44" t="s">
        <v>868</v>
      </c>
      <c r="E18" s="36" t="s">
        <v>909</v>
      </c>
      <c r="F18" s="38">
        <v>35188</v>
      </c>
      <c r="G18" s="36" t="s">
        <v>308</v>
      </c>
      <c r="H18" s="36">
        <v>2014</v>
      </c>
    </row>
    <row r="19" spans="2:8" ht="14.25">
      <c r="B19" s="32">
        <v>7</v>
      </c>
      <c r="C19" s="33"/>
      <c r="D19" s="44" t="s">
        <v>869</v>
      </c>
      <c r="E19" s="36" t="s">
        <v>910</v>
      </c>
      <c r="F19" s="38">
        <v>25736</v>
      </c>
      <c r="G19" s="36" t="s">
        <v>116</v>
      </c>
      <c r="H19" s="36">
        <v>2003</v>
      </c>
    </row>
    <row r="20" spans="2:8" ht="14.25">
      <c r="B20" s="32">
        <v>8</v>
      </c>
      <c r="C20" s="33" t="s">
        <v>596</v>
      </c>
      <c r="D20" s="44" t="s">
        <v>870</v>
      </c>
      <c r="E20" s="36" t="s">
        <v>911</v>
      </c>
      <c r="F20" s="38">
        <v>35188</v>
      </c>
      <c r="G20" s="36" t="s">
        <v>308</v>
      </c>
      <c r="H20" s="36">
        <v>2014</v>
      </c>
    </row>
    <row r="21" spans="2:8" ht="14.25">
      <c r="B21" s="32">
        <v>9</v>
      </c>
      <c r="C21" s="33" t="s">
        <v>16</v>
      </c>
      <c r="D21" s="44" t="s">
        <v>871</v>
      </c>
      <c r="E21" s="36" t="s">
        <v>912</v>
      </c>
      <c r="F21" s="38">
        <v>34348</v>
      </c>
      <c r="G21" s="36"/>
      <c r="H21" s="36"/>
    </row>
    <row r="22" spans="2:8" ht="14.25">
      <c r="B22" s="32">
        <v>10</v>
      </c>
      <c r="C22" s="33" t="s">
        <v>63</v>
      </c>
      <c r="D22" s="44" t="s">
        <v>872</v>
      </c>
      <c r="E22" s="36" t="s">
        <v>913</v>
      </c>
      <c r="F22" s="38">
        <v>35188</v>
      </c>
      <c r="G22" s="36" t="s">
        <v>116</v>
      </c>
      <c r="H22" s="36">
        <v>1999</v>
      </c>
    </row>
    <row r="23" spans="2:8" ht="14.25">
      <c r="B23" s="32">
        <v>11</v>
      </c>
      <c r="C23" s="33" t="s">
        <v>64</v>
      </c>
      <c r="D23" s="44" t="s">
        <v>873</v>
      </c>
      <c r="E23" s="36" t="s">
        <v>914</v>
      </c>
      <c r="F23" s="38">
        <v>35188</v>
      </c>
      <c r="G23" s="36" t="s">
        <v>106</v>
      </c>
      <c r="H23" s="36">
        <v>2005</v>
      </c>
    </row>
    <row r="24" spans="2:8" ht="14.25">
      <c r="B24" s="32">
        <v>12</v>
      </c>
      <c r="C24" s="33" t="s">
        <v>23</v>
      </c>
      <c r="D24" s="44" t="s">
        <v>874</v>
      </c>
      <c r="E24" s="36" t="s">
        <v>915</v>
      </c>
      <c r="F24" s="38">
        <v>34348</v>
      </c>
      <c r="G24" s="36" t="s">
        <v>111</v>
      </c>
      <c r="H24" s="36">
        <v>1996</v>
      </c>
    </row>
    <row r="25" spans="2:8" ht="14.25">
      <c r="B25" s="32">
        <v>13</v>
      </c>
      <c r="C25" s="33" t="s">
        <v>18</v>
      </c>
      <c r="D25" s="44" t="s">
        <v>875</v>
      </c>
      <c r="E25" s="36">
        <v>2041</v>
      </c>
      <c r="F25" s="38">
        <v>35188</v>
      </c>
      <c r="G25" s="36" t="s">
        <v>308</v>
      </c>
      <c r="H25" s="36">
        <v>1992</v>
      </c>
    </row>
    <row r="26" spans="2:8" ht="14.25">
      <c r="B26" s="32">
        <v>14</v>
      </c>
      <c r="C26" s="33"/>
      <c r="D26" s="44" t="s">
        <v>876</v>
      </c>
      <c r="E26" s="36" t="s">
        <v>916</v>
      </c>
      <c r="F26" s="38">
        <v>34348</v>
      </c>
      <c r="G26" s="36" t="s">
        <v>116</v>
      </c>
      <c r="H26" s="36">
        <v>2002</v>
      </c>
    </row>
    <row r="27" spans="2:8" ht="14.25">
      <c r="B27" s="32">
        <v>15</v>
      </c>
      <c r="C27" s="33" t="s">
        <v>596</v>
      </c>
      <c r="D27" s="44" t="s">
        <v>877</v>
      </c>
      <c r="E27" s="36" t="s">
        <v>917</v>
      </c>
      <c r="F27" s="38">
        <v>34348</v>
      </c>
      <c r="G27" s="36" t="s">
        <v>308</v>
      </c>
      <c r="H27" s="36">
        <v>2003</v>
      </c>
    </row>
    <row r="28" spans="2:8" ht="14.25">
      <c r="B28" s="32">
        <v>16</v>
      </c>
      <c r="C28" s="33">
        <v>11</v>
      </c>
      <c r="D28" s="44" t="s">
        <v>878</v>
      </c>
      <c r="E28" s="36" t="s">
        <v>918</v>
      </c>
      <c r="F28" s="38">
        <v>35188</v>
      </c>
      <c r="G28" s="36" t="s">
        <v>106</v>
      </c>
      <c r="H28" s="36">
        <v>1983</v>
      </c>
    </row>
    <row r="29" spans="2:8" ht="14.25">
      <c r="B29" s="32">
        <v>17</v>
      </c>
      <c r="C29" s="33" t="s">
        <v>64</v>
      </c>
      <c r="D29" s="44" t="s">
        <v>879</v>
      </c>
      <c r="E29" s="36" t="s">
        <v>919</v>
      </c>
      <c r="F29" s="38">
        <v>34348</v>
      </c>
      <c r="G29" s="36" t="s">
        <v>106</v>
      </c>
      <c r="H29" s="36">
        <v>1999</v>
      </c>
    </row>
    <row r="30" spans="2:8" ht="14.25">
      <c r="B30" s="32">
        <v>18</v>
      </c>
      <c r="C30" s="33"/>
      <c r="D30" s="44" t="s">
        <v>880</v>
      </c>
      <c r="E30" s="36" t="s">
        <v>920</v>
      </c>
      <c r="F30" s="38">
        <v>34348</v>
      </c>
      <c r="G30" s="36" t="s">
        <v>116</v>
      </c>
      <c r="H30" s="36">
        <v>2000</v>
      </c>
    </row>
    <row r="31" spans="2:8" ht="28.5">
      <c r="B31" s="32">
        <v>19</v>
      </c>
      <c r="C31" s="33" t="s">
        <v>62</v>
      </c>
      <c r="D31" s="44" t="s">
        <v>881</v>
      </c>
      <c r="E31" s="36" t="s">
        <v>921</v>
      </c>
      <c r="F31" s="38">
        <v>35188</v>
      </c>
      <c r="G31" s="36" t="s">
        <v>316</v>
      </c>
      <c r="H31" s="36">
        <v>1992</v>
      </c>
    </row>
    <row r="32" spans="2:8" ht="14.25">
      <c r="B32" s="32">
        <v>20</v>
      </c>
      <c r="C32" s="33" t="s">
        <v>62</v>
      </c>
      <c r="D32" s="44" t="s">
        <v>882</v>
      </c>
      <c r="E32" s="36" t="s">
        <v>921</v>
      </c>
      <c r="F32" s="38">
        <v>35188</v>
      </c>
      <c r="G32" s="36" t="s">
        <v>106</v>
      </c>
      <c r="H32" s="36">
        <v>2000</v>
      </c>
    </row>
    <row r="33" spans="2:8" ht="14.25">
      <c r="B33" s="32">
        <v>21</v>
      </c>
      <c r="C33" s="33" t="s">
        <v>63</v>
      </c>
      <c r="D33" s="44" t="s">
        <v>883</v>
      </c>
      <c r="E33" s="36" t="s">
        <v>922</v>
      </c>
      <c r="F33" s="38">
        <v>35185</v>
      </c>
      <c r="G33" s="36" t="s">
        <v>106</v>
      </c>
      <c r="H33" s="36">
        <v>1994</v>
      </c>
    </row>
    <row r="34" spans="2:8" ht="14.25">
      <c r="B34" s="32">
        <v>22</v>
      </c>
      <c r="C34" s="33"/>
      <c r="D34" s="44" t="s">
        <v>884</v>
      </c>
      <c r="E34" s="36">
        <v>1994</v>
      </c>
      <c r="F34" s="38">
        <v>35184</v>
      </c>
      <c r="G34" s="36" t="s">
        <v>116</v>
      </c>
      <c r="H34" s="36">
        <v>1992</v>
      </c>
    </row>
    <row r="35" spans="2:8" ht="28.5">
      <c r="B35" s="32">
        <v>23</v>
      </c>
      <c r="C35" s="33"/>
      <c r="D35" s="44" t="s">
        <v>885</v>
      </c>
      <c r="E35" s="36">
        <v>1995</v>
      </c>
      <c r="F35" s="38">
        <v>35184</v>
      </c>
      <c r="G35" s="36" t="s">
        <v>316</v>
      </c>
      <c r="H35" s="36">
        <v>1993</v>
      </c>
    </row>
    <row r="36" spans="2:8" ht="14.25">
      <c r="B36" s="32">
        <v>24</v>
      </c>
      <c r="C36" s="33" t="s">
        <v>905</v>
      </c>
      <c r="D36" s="44" t="s">
        <v>886</v>
      </c>
      <c r="E36" s="36">
        <v>1978</v>
      </c>
      <c r="F36" s="38">
        <v>35184</v>
      </c>
      <c r="G36" s="36" t="s">
        <v>106</v>
      </c>
      <c r="H36" s="36">
        <v>1994</v>
      </c>
    </row>
    <row r="37" spans="2:8" ht="14.25">
      <c r="B37" s="32">
        <v>25</v>
      </c>
      <c r="C37" s="33" t="s">
        <v>63</v>
      </c>
      <c r="D37" s="44" t="s">
        <v>887</v>
      </c>
      <c r="E37" s="36">
        <v>1990</v>
      </c>
      <c r="F37" s="38">
        <v>35184</v>
      </c>
      <c r="G37" s="36" t="s">
        <v>308</v>
      </c>
      <c r="H37" s="36">
        <v>2002</v>
      </c>
    </row>
    <row r="38" spans="2:8" ht="14.25">
      <c r="B38" s="32">
        <v>26</v>
      </c>
      <c r="C38" s="33" t="s">
        <v>65</v>
      </c>
      <c r="D38" s="44" t="s">
        <v>888</v>
      </c>
      <c r="E38" s="36">
        <v>1987</v>
      </c>
      <c r="F38" s="38">
        <v>35184</v>
      </c>
      <c r="G38" s="36" t="s">
        <v>106</v>
      </c>
      <c r="H38" s="36">
        <v>1993</v>
      </c>
    </row>
    <row r="39" spans="2:8" ht="14.25">
      <c r="B39" s="32">
        <v>27</v>
      </c>
      <c r="C39" s="33" t="s">
        <v>119</v>
      </c>
      <c r="D39" s="44" t="s">
        <v>889</v>
      </c>
      <c r="E39" s="36">
        <v>1992</v>
      </c>
      <c r="F39" s="38">
        <v>35184</v>
      </c>
      <c r="G39" s="36" t="s">
        <v>116</v>
      </c>
      <c r="H39" s="36">
        <v>1990</v>
      </c>
    </row>
    <row r="40" spans="2:8" ht="14.25">
      <c r="B40" s="32">
        <v>28</v>
      </c>
      <c r="C40" s="33" t="s">
        <v>119</v>
      </c>
      <c r="D40" s="44" t="s">
        <v>890</v>
      </c>
      <c r="E40" s="36">
        <v>1985</v>
      </c>
      <c r="F40" s="38">
        <v>35184</v>
      </c>
      <c r="G40" s="36" t="s">
        <v>923</v>
      </c>
      <c r="H40" s="36">
        <v>1989</v>
      </c>
    </row>
    <row r="41" spans="2:8" ht="14.25">
      <c r="B41" s="32">
        <v>29</v>
      </c>
      <c r="C41" s="33" t="s">
        <v>119</v>
      </c>
      <c r="D41" s="44" t="s">
        <v>891</v>
      </c>
      <c r="E41" s="36">
        <v>1989</v>
      </c>
      <c r="F41" s="38">
        <v>35184</v>
      </c>
      <c r="G41" s="36"/>
      <c r="H41" s="36"/>
    </row>
    <row r="42" spans="2:8" ht="14.25">
      <c r="B42" s="32">
        <v>30</v>
      </c>
      <c r="C42" s="33" t="s">
        <v>119</v>
      </c>
      <c r="D42" s="44" t="s">
        <v>892</v>
      </c>
      <c r="E42" s="36">
        <v>1980</v>
      </c>
      <c r="F42" s="38">
        <v>35184</v>
      </c>
      <c r="G42" s="36" t="s">
        <v>108</v>
      </c>
      <c r="H42" s="36">
        <v>1976</v>
      </c>
    </row>
    <row r="43" spans="2:8" ht="14.25">
      <c r="B43" s="32">
        <v>31</v>
      </c>
      <c r="C43" s="33" t="s">
        <v>119</v>
      </c>
      <c r="D43" s="44" t="s">
        <v>893</v>
      </c>
      <c r="E43" s="36">
        <v>1979</v>
      </c>
      <c r="F43" s="38">
        <v>35184</v>
      </c>
      <c r="G43" s="36" t="s">
        <v>116</v>
      </c>
      <c r="H43" s="36">
        <v>1984</v>
      </c>
    </row>
    <row r="44" spans="2:8" ht="14.25">
      <c r="B44" s="32">
        <v>32</v>
      </c>
      <c r="C44" s="33" t="s">
        <v>18</v>
      </c>
      <c r="D44" s="44" t="s">
        <v>894</v>
      </c>
      <c r="E44" s="36">
        <v>2049</v>
      </c>
      <c r="F44" s="38">
        <v>35188</v>
      </c>
      <c r="G44" s="36" t="s">
        <v>106</v>
      </c>
      <c r="H44" s="36">
        <v>2008</v>
      </c>
    </row>
    <row r="45" spans="2:8" ht="14.25">
      <c r="B45" s="32">
        <v>33</v>
      </c>
      <c r="C45" s="33" t="s">
        <v>119</v>
      </c>
      <c r="D45" s="44" t="s">
        <v>895</v>
      </c>
      <c r="E45" s="36">
        <v>1986</v>
      </c>
      <c r="F45" s="38">
        <v>35184</v>
      </c>
      <c r="G45" s="36" t="s">
        <v>116</v>
      </c>
      <c r="H45" s="36">
        <v>1978</v>
      </c>
    </row>
    <row r="46" spans="2:8" ht="14.25">
      <c r="B46" s="32">
        <v>34</v>
      </c>
      <c r="C46" s="33" t="s">
        <v>119</v>
      </c>
      <c r="D46" s="44" t="s">
        <v>896</v>
      </c>
      <c r="E46" s="36">
        <v>1981</v>
      </c>
      <c r="F46" s="38">
        <v>35184</v>
      </c>
      <c r="G46" s="36" t="s">
        <v>116</v>
      </c>
      <c r="H46" s="36">
        <v>1972</v>
      </c>
    </row>
    <row r="47" spans="2:8" ht="14.25">
      <c r="B47" s="32">
        <v>35</v>
      </c>
      <c r="C47" s="33" t="s">
        <v>119</v>
      </c>
      <c r="D47" s="44" t="s">
        <v>897</v>
      </c>
      <c r="E47" s="36">
        <v>1988</v>
      </c>
      <c r="F47" s="38">
        <v>35184</v>
      </c>
      <c r="G47" s="36" t="s">
        <v>108</v>
      </c>
      <c r="H47" s="36">
        <v>1982</v>
      </c>
    </row>
    <row r="48" spans="2:8" ht="14.25">
      <c r="B48" s="32">
        <v>36</v>
      </c>
      <c r="C48" s="33" t="s">
        <v>119</v>
      </c>
      <c r="D48" s="44" t="s">
        <v>898</v>
      </c>
      <c r="E48" s="36" t="s">
        <v>924</v>
      </c>
      <c r="F48" s="38">
        <v>35188</v>
      </c>
      <c r="G48" s="36" t="s">
        <v>116</v>
      </c>
      <c r="H48" s="36">
        <v>1974</v>
      </c>
    </row>
    <row r="49" spans="2:8" ht="14.25">
      <c r="B49" s="32">
        <v>37</v>
      </c>
      <c r="C49" s="33" t="s">
        <v>119</v>
      </c>
      <c r="D49" s="44" t="s">
        <v>899</v>
      </c>
      <c r="E49" s="36">
        <v>1984</v>
      </c>
      <c r="F49" s="38">
        <v>35184</v>
      </c>
      <c r="G49" s="36" t="s">
        <v>108</v>
      </c>
      <c r="H49" s="36">
        <v>1990</v>
      </c>
    </row>
    <row r="50" spans="2:8" ht="14.25">
      <c r="B50" s="32">
        <v>38</v>
      </c>
      <c r="C50" s="33" t="s">
        <v>119</v>
      </c>
      <c r="D50" s="44" t="s">
        <v>900</v>
      </c>
      <c r="E50" s="36">
        <v>1991</v>
      </c>
      <c r="F50" s="38">
        <v>35184</v>
      </c>
      <c r="G50" s="36" t="s">
        <v>110</v>
      </c>
      <c r="H50" s="36">
        <v>1991</v>
      </c>
    </row>
    <row r="51" spans="2:8" ht="14.25">
      <c r="B51" s="32">
        <v>39</v>
      </c>
      <c r="C51" s="33" t="s">
        <v>119</v>
      </c>
      <c r="D51" s="44" t="s">
        <v>901</v>
      </c>
      <c r="E51" s="36">
        <v>1993</v>
      </c>
      <c r="F51" s="38">
        <v>35184</v>
      </c>
      <c r="G51" s="36" t="s">
        <v>116</v>
      </c>
      <c r="H51" s="36">
        <v>1992</v>
      </c>
    </row>
    <row r="52" spans="2:8" ht="14.25">
      <c r="B52" s="32">
        <v>40</v>
      </c>
      <c r="C52" s="33"/>
      <c r="D52" s="44" t="s">
        <v>902</v>
      </c>
      <c r="E52" s="36">
        <v>1991</v>
      </c>
      <c r="F52" s="38">
        <v>35184</v>
      </c>
      <c r="G52" s="36" t="s">
        <v>110</v>
      </c>
      <c r="H52" s="36">
        <v>1991</v>
      </c>
    </row>
    <row r="53" spans="2:8" ht="14.25">
      <c r="B53" s="32">
        <v>41</v>
      </c>
      <c r="C53" s="33">
        <v>12</v>
      </c>
      <c r="D53" s="44" t="s">
        <v>903</v>
      </c>
      <c r="E53" s="36" t="s">
        <v>925</v>
      </c>
      <c r="F53" s="38">
        <v>35188</v>
      </c>
      <c r="G53" s="36"/>
      <c r="H53" s="36"/>
    </row>
    <row r="54" spans="2:8" s="98" customFormat="1" ht="12.75">
      <c r="B54" s="97"/>
      <c r="C54" s="97"/>
      <c r="D54" s="97"/>
      <c r="E54" s="97"/>
      <c r="F54" s="97"/>
      <c r="G54" s="97"/>
      <c r="H54" s="97"/>
    </row>
  </sheetData>
  <sheetProtection/>
  <mergeCells count="8">
    <mergeCell ref="B9:E9"/>
    <mergeCell ref="A1:H1"/>
    <mergeCell ref="A2:H2"/>
    <mergeCell ref="A3:H3"/>
    <mergeCell ref="A4:H4"/>
    <mergeCell ref="A5:H5"/>
    <mergeCell ref="A6:H6"/>
    <mergeCell ref="F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6.28125" style="0" customWidth="1"/>
    <col min="2" max="2" width="12.421875" style="0" customWidth="1"/>
    <col min="3" max="3" width="12.7109375" style="0" customWidth="1"/>
    <col min="4" max="4" width="46.57421875" style="0" customWidth="1"/>
    <col min="5" max="5" width="18.8515625" style="0" customWidth="1"/>
    <col min="6" max="6" width="18.00390625" style="0" customWidth="1"/>
    <col min="7" max="7" width="16.57421875" style="0" customWidth="1"/>
    <col min="8" max="8" width="18.1406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tr">
        <f>'URBANO TMZLE'!A6:H6</f>
        <v>FECHA DE ACTUALIZACION:  2020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14"/>
    </row>
    <row r="8" spans="1:8" ht="3.75" customHeight="1">
      <c r="A8" s="8"/>
      <c r="B8" s="15"/>
      <c r="C8" s="15"/>
      <c r="D8" s="15"/>
      <c r="E8" s="15"/>
      <c r="F8" s="15"/>
      <c r="G8" s="15"/>
      <c r="H8" s="94"/>
    </row>
    <row r="9" spans="1:8" ht="18">
      <c r="A9" s="16"/>
      <c r="B9" s="104" t="s">
        <v>333</v>
      </c>
      <c r="C9" s="104"/>
      <c r="D9" s="104"/>
      <c r="E9" s="104"/>
      <c r="F9" s="112" t="s">
        <v>986</v>
      </c>
      <c r="G9" s="113"/>
      <c r="H9" s="113"/>
    </row>
    <row r="10" spans="1:8" ht="3.75" customHeight="1">
      <c r="A10" s="8"/>
      <c r="B10" s="15"/>
      <c r="C10" s="15"/>
      <c r="D10" s="15"/>
      <c r="E10" s="15"/>
      <c r="F10" s="15"/>
      <c r="G10" s="15"/>
      <c r="H10" s="94"/>
    </row>
    <row r="11" spans="1:8" ht="12.75">
      <c r="A11" s="3"/>
      <c r="B11" s="2"/>
      <c r="C11" s="7"/>
      <c r="D11" s="6"/>
      <c r="E11" s="6"/>
      <c r="F11" s="6"/>
      <c r="G11" s="6"/>
      <c r="H11" s="95"/>
    </row>
    <row r="12" spans="1:8" ht="38.2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32">
        <v>1</v>
      </c>
      <c r="C13" s="36" t="s">
        <v>926</v>
      </c>
      <c r="D13" s="46" t="s">
        <v>943</v>
      </c>
      <c r="E13" s="36" t="s">
        <v>964</v>
      </c>
      <c r="F13" s="38">
        <v>33029</v>
      </c>
      <c r="G13" s="36" t="s">
        <v>308</v>
      </c>
      <c r="H13" s="36">
        <v>2014</v>
      </c>
    </row>
    <row r="14" spans="2:8" ht="14.25">
      <c r="B14" s="32">
        <v>2</v>
      </c>
      <c r="C14" s="36" t="s">
        <v>927</v>
      </c>
      <c r="D14" s="46" t="s">
        <v>944</v>
      </c>
      <c r="E14" s="36" t="s">
        <v>965</v>
      </c>
      <c r="F14" s="38">
        <v>31311</v>
      </c>
      <c r="G14" s="36"/>
      <c r="H14" s="36"/>
    </row>
    <row r="15" spans="2:8" ht="14.25">
      <c r="B15" s="32">
        <v>3</v>
      </c>
      <c r="C15" s="36" t="s">
        <v>928</v>
      </c>
      <c r="D15" s="46" t="s">
        <v>945</v>
      </c>
      <c r="E15" s="36" t="s">
        <v>966</v>
      </c>
      <c r="F15" s="38">
        <v>28576</v>
      </c>
      <c r="G15" s="36" t="s">
        <v>308</v>
      </c>
      <c r="H15" s="36">
        <v>2013</v>
      </c>
    </row>
    <row r="16" spans="2:8" ht="14.25">
      <c r="B16" s="32">
        <v>4</v>
      </c>
      <c r="C16" s="36" t="s">
        <v>929</v>
      </c>
      <c r="D16" s="46" t="s">
        <v>869</v>
      </c>
      <c r="E16" s="36" t="s">
        <v>967</v>
      </c>
      <c r="F16" s="38">
        <v>25479</v>
      </c>
      <c r="G16" s="36" t="s">
        <v>308</v>
      </c>
      <c r="H16" s="36">
        <v>2006</v>
      </c>
    </row>
    <row r="17" spans="2:8" ht="14.25">
      <c r="B17" s="32">
        <v>5</v>
      </c>
      <c r="C17" s="36" t="s">
        <v>930</v>
      </c>
      <c r="D17" s="46" t="s">
        <v>946</v>
      </c>
      <c r="E17" s="36" t="s">
        <v>968</v>
      </c>
      <c r="F17" s="38">
        <v>30664</v>
      </c>
      <c r="G17" s="36" t="s">
        <v>308</v>
      </c>
      <c r="H17" s="36">
        <v>2010</v>
      </c>
    </row>
    <row r="18" spans="2:8" ht="14.25">
      <c r="B18" s="32">
        <v>6</v>
      </c>
      <c r="C18" s="91">
        <v>18</v>
      </c>
      <c r="D18" s="46" t="s">
        <v>947</v>
      </c>
      <c r="E18" s="91" t="s">
        <v>969</v>
      </c>
      <c r="F18" s="99">
        <v>31311</v>
      </c>
      <c r="G18" s="91" t="s">
        <v>308</v>
      </c>
      <c r="H18" s="91">
        <v>2010</v>
      </c>
    </row>
    <row r="19" spans="2:8" ht="14.25">
      <c r="B19" s="32">
        <v>7</v>
      </c>
      <c r="C19" s="91" t="s">
        <v>931</v>
      </c>
      <c r="D19" s="46" t="s">
        <v>948</v>
      </c>
      <c r="E19" s="91"/>
      <c r="F19" s="99"/>
      <c r="G19" s="91" t="s">
        <v>308</v>
      </c>
      <c r="H19" s="91">
        <v>2006</v>
      </c>
    </row>
    <row r="20" spans="2:8" ht="14.25">
      <c r="B20" s="32">
        <v>8</v>
      </c>
      <c r="C20" s="91" t="s">
        <v>932</v>
      </c>
      <c r="D20" s="46" t="s">
        <v>949</v>
      </c>
      <c r="E20" s="36" t="s">
        <v>970</v>
      </c>
      <c r="F20" s="38">
        <v>31311</v>
      </c>
      <c r="G20" s="36" t="s">
        <v>308</v>
      </c>
      <c r="H20" s="36">
        <v>2008</v>
      </c>
    </row>
    <row r="21" spans="2:8" ht="14.25">
      <c r="B21" s="32">
        <v>9</v>
      </c>
      <c r="C21" s="36">
        <v>2</v>
      </c>
      <c r="D21" s="46" t="s">
        <v>950</v>
      </c>
      <c r="E21" s="36"/>
      <c r="F21" s="38"/>
      <c r="G21" s="36" t="s">
        <v>308</v>
      </c>
      <c r="H21" s="36">
        <v>2008</v>
      </c>
    </row>
    <row r="22" spans="2:8" ht="14.25">
      <c r="B22" s="32">
        <v>10</v>
      </c>
      <c r="C22" s="36" t="s">
        <v>933</v>
      </c>
      <c r="D22" s="46" t="s">
        <v>869</v>
      </c>
      <c r="E22" s="36" t="s">
        <v>971</v>
      </c>
      <c r="F22" s="38">
        <v>24489</v>
      </c>
      <c r="G22" s="36" t="s">
        <v>308</v>
      </c>
      <c r="H22" s="36">
        <v>2009</v>
      </c>
    </row>
    <row r="23" spans="2:8" ht="14.25">
      <c r="B23" s="32">
        <v>11</v>
      </c>
      <c r="C23" s="36" t="s">
        <v>934</v>
      </c>
      <c r="D23" s="46" t="s">
        <v>951</v>
      </c>
      <c r="E23" s="36" t="s">
        <v>972</v>
      </c>
      <c r="F23" s="38">
        <v>31311</v>
      </c>
      <c r="G23" s="36" t="s">
        <v>308</v>
      </c>
      <c r="H23" s="36">
        <v>2003</v>
      </c>
    </row>
    <row r="24" spans="2:8" ht="14.25">
      <c r="B24" s="32">
        <v>12</v>
      </c>
      <c r="C24" s="36" t="s">
        <v>935</v>
      </c>
      <c r="D24" s="46" t="s">
        <v>952</v>
      </c>
      <c r="E24" s="36" t="s">
        <v>973</v>
      </c>
      <c r="F24" s="38">
        <v>31311</v>
      </c>
      <c r="G24" s="36" t="s">
        <v>974</v>
      </c>
      <c r="H24" s="36">
        <v>2006</v>
      </c>
    </row>
    <row r="25" spans="2:8" ht="14.25">
      <c r="B25" s="32">
        <v>13</v>
      </c>
      <c r="C25" s="36" t="s">
        <v>936</v>
      </c>
      <c r="D25" s="46" t="s">
        <v>953</v>
      </c>
      <c r="E25" s="36" t="s">
        <v>975</v>
      </c>
      <c r="F25" s="38">
        <v>31313</v>
      </c>
      <c r="G25" s="36" t="s">
        <v>308</v>
      </c>
      <c r="H25" s="36">
        <v>2005</v>
      </c>
    </row>
    <row r="26" spans="2:8" ht="14.25">
      <c r="B26" s="32">
        <v>14</v>
      </c>
      <c r="C26" s="36" t="s">
        <v>937</v>
      </c>
      <c r="D26" s="46" t="s">
        <v>954</v>
      </c>
      <c r="E26" s="36" t="s">
        <v>976</v>
      </c>
      <c r="F26" s="38">
        <v>31311</v>
      </c>
      <c r="G26" s="36" t="s">
        <v>308</v>
      </c>
      <c r="H26" s="36">
        <v>2011</v>
      </c>
    </row>
    <row r="27" spans="2:8" ht="14.25">
      <c r="B27" s="32">
        <v>15</v>
      </c>
      <c r="C27" s="36" t="s">
        <v>938</v>
      </c>
      <c r="D27" s="46" t="s">
        <v>955</v>
      </c>
      <c r="E27" s="36">
        <v>8394</v>
      </c>
      <c r="F27" s="38">
        <v>31311</v>
      </c>
      <c r="G27" s="36" t="s">
        <v>308</v>
      </c>
      <c r="H27" s="36">
        <v>2008</v>
      </c>
    </row>
    <row r="28" spans="2:8" ht="14.25">
      <c r="B28" s="32">
        <v>16</v>
      </c>
      <c r="C28" s="36" t="s">
        <v>939</v>
      </c>
      <c r="D28" s="46" t="s">
        <v>956</v>
      </c>
      <c r="E28" s="36" t="s">
        <v>966</v>
      </c>
      <c r="F28" s="38">
        <v>28576</v>
      </c>
      <c r="G28" s="36" t="s">
        <v>308</v>
      </c>
      <c r="H28" s="36">
        <v>2007</v>
      </c>
    </row>
    <row r="29" spans="2:8" ht="14.25">
      <c r="B29" s="32">
        <v>17</v>
      </c>
      <c r="C29" s="36">
        <v>14</v>
      </c>
      <c r="D29" s="46" t="s">
        <v>957</v>
      </c>
      <c r="E29" s="33" t="s">
        <v>977</v>
      </c>
      <c r="F29" s="38">
        <v>41437</v>
      </c>
      <c r="G29" s="36" t="s">
        <v>308</v>
      </c>
      <c r="H29" s="36">
        <v>2005</v>
      </c>
    </row>
    <row r="30" spans="2:8" ht="14.25">
      <c r="B30" s="32">
        <v>18</v>
      </c>
      <c r="C30" s="36">
        <v>1</v>
      </c>
      <c r="D30" s="46" t="s">
        <v>950</v>
      </c>
      <c r="E30" s="36"/>
      <c r="F30" s="38"/>
      <c r="G30" s="36" t="s">
        <v>308</v>
      </c>
      <c r="H30" s="36">
        <v>2009</v>
      </c>
    </row>
    <row r="31" spans="2:8" ht="14.25">
      <c r="B31" s="32">
        <v>19</v>
      </c>
      <c r="C31" s="36" t="s">
        <v>940</v>
      </c>
      <c r="D31" s="46" t="s">
        <v>950</v>
      </c>
      <c r="E31" s="36" t="s">
        <v>978</v>
      </c>
      <c r="F31" s="38">
        <v>25260</v>
      </c>
      <c r="G31" s="36" t="s">
        <v>308</v>
      </c>
      <c r="H31" s="36">
        <v>2008</v>
      </c>
    </row>
    <row r="32" spans="2:8" ht="14.25">
      <c r="B32" s="32">
        <v>20</v>
      </c>
      <c r="C32" s="36" t="s">
        <v>941</v>
      </c>
      <c r="D32" s="46" t="s">
        <v>950</v>
      </c>
      <c r="E32" s="36" t="s">
        <v>979</v>
      </c>
      <c r="F32" s="38">
        <v>27824</v>
      </c>
      <c r="G32" s="36" t="s">
        <v>308</v>
      </c>
      <c r="H32" s="36">
        <v>2009</v>
      </c>
    </row>
    <row r="33" spans="2:8" ht="14.25">
      <c r="B33" s="32">
        <v>21</v>
      </c>
      <c r="C33" s="36" t="s">
        <v>985</v>
      </c>
      <c r="D33" s="46" t="s">
        <v>958</v>
      </c>
      <c r="E33" s="36" t="s">
        <v>980</v>
      </c>
      <c r="F33" s="38">
        <v>28961</v>
      </c>
      <c r="G33" s="36" t="s">
        <v>308</v>
      </c>
      <c r="H33" s="36">
        <v>2005</v>
      </c>
    </row>
    <row r="34" spans="2:8" ht="14.25">
      <c r="B34" s="32">
        <v>22</v>
      </c>
      <c r="C34" s="36" t="s">
        <v>119</v>
      </c>
      <c r="D34" s="46" t="s">
        <v>959</v>
      </c>
      <c r="E34" s="36" t="s">
        <v>981</v>
      </c>
      <c r="F34" s="38">
        <v>25479</v>
      </c>
      <c r="G34" s="36" t="s">
        <v>116</v>
      </c>
      <c r="H34" s="36">
        <v>1976</v>
      </c>
    </row>
    <row r="35" spans="2:8" ht="14.25">
      <c r="B35" s="32">
        <v>23</v>
      </c>
      <c r="C35" s="36" t="s">
        <v>119</v>
      </c>
      <c r="D35" s="46" t="s">
        <v>960</v>
      </c>
      <c r="E35" s="36" t="s">
        <v>982</v>
      </c>
      <c r="F35" s="38">
        <v>31311</v>
      </c>
      <c r="G35" s="36"/>
      <c r="H35" s="36"/>
    </row>
    <row r="36" spans="2:8" ht="14.25">
      <c r="B36" s="32">
        <v>24</v>
      </c>
      <c r="C36" s="36" t="s">
        <v>937</v>
      </c>
      <c r="D36" s="46" t="s">
        <v>961</v>
      </c>
      <c r="E36" s="36" t="s">
        <v>983</v>
      </c>
      <c r="F36" s="38">
        <v>25479</v>
      </c>
      <c r="G36" s="36" t="s">
        <v>116</v>
      </c>
      <c r="H36" s="36">
        <v>1976</v>
      </c>
    </row>
    <row r="37" spans="2:8" ht="14.25">
      <c r="B37" s="32">
        <v>25</v>
      </c>
      <c r="C37" s="36" t="s">
        <v>942</v>
      </c>
      <c r="D37" s="46" t="s">
        <v>962</v>
      </c>
      <c r="E37" s="36" t="s">
        <v>984</v>
      </c>
      <c r="F37" s="38">
        <v>31311</v>
      </c>
      <c r="G37" s="36" t="s">
        <v>116</v>
      </c>
      <c r="H37" s="36">
        <v>1974</v>
      </c>
    </row>
    <row r="38" spans="2:8" ht="14.25">
      <c r="B38" s="32">
        <v>26</v>
      </c>
      <c r="C38" s="36" t="s">
        <v>926</v>
      </c>
      <c r="D38" s="46" t="s">
        <v>963</v>
      </c>
      <c r="E38" s="36" t="s">
        <v>972</v>
      </c>
      <c r="F38" s="38">
        <v>31311</v>
      </c>
      <c r="G38" s="36" t="s">
        <v>116</v>
      </c>
      <c r="H38" s="36">
        <v>1975</v>
      </c>
    </row>
  </sheetData>
  <sheetProtection/>
  <mergeCells count="8">
    <mergeCell ref="B9:E9"/>
    <mergeCell ref="A1:H1"/>
    <mergeCell ref="A2:H2"/>
    <mergeCell ref="A3:H3"/>
    <mergeCell ref="A4:H4"/>
    <mergeCell ref="A5:H5"/>
    <mergeCell ref="A6:H6"/>
    <mergeCell ref="F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14.7109375" style="0" customWidth="1"/>
    <col min="3" max="3" width="13.28125" style="0" customWidth="1"/>
    <col min="4" max="4" width="37.421875" style="0" customWidth="1"/>
    <col min="5" max="5" width="18.7109375" style="0" customWidth="1"/>
    <col min="6" max="6" width="20.140625" style="0" customWidth="1"/>
    <col min="7" max="7" width="16.7109375" style="0" customWidth="1"/>
  </cols>
  <sheetData>
    <row r="1" spans="1:9" ht="15.75">
      <c r="A1" s="102" t="s">
        <v>0</v>
      </c>
      <c r="B1" s="102"/>
      <c r="C1" s="102"/>
      <c r="D1" s="102"/>
      <c r="E1" s="102"/>
      <c r="F1" s="102"/>
      <c r="G1" s="102"/>
      <c r="H1" s="102"/>
      <c r="I1" s="1"/>
    </row>
    <row r="2" spans="1:9" ht="15.75">
      <c r="A2" s="102"/>
      <c r="B2" s="102"/>
      <c r="C2" s="102"/>
      <c r="D2" s="102"/>
      <c r="E2" s="102"/>
      <c r="F2" s="102"/>
      <c r="G2" s="102"/>
      <c r="H2" s="102"/>
      <c r="I2" s="1"/>
    </row>
    <row r="3" spans="1:9" ht="20.25">
      <c r="A3" s="103" t="s">
        <v>1</v>
      </c>
      <c r="B3" s="103"/>
      <c r="C3" s="103"/>
      <c r="D3" s="103"/>
      <c r="E3" s="103"/>
      <c r="F3" s="103"/>
      <c r="G3" s="103"/>
      <c r="H3" s="103"/>
      <c r="I3" s="4"/>
    </row>
    <row r="4" spans="1:9" ht="20.25">
      <c r="A4" s="103" t="s">
        <v>2</v>
      </c>
      <c r="B4" s="103"/>
      <c r="C4" s="103"/>
      <c r="D4" s="103"/>
      <c r="E4" s="103"/>
      <c r="F4" s="103"/>
      <c r="G4" s="103"/>
      <c r="H4" s="103"/>
      <c r="I4" s="4"/>
    </row>
    <row r="5" spans="1:9" ht="15.75">
      <c r="A5" s="106" t="s">
        <v>988</v>
      </c>
      <c r="B5" s="106"/>
      <c r="C5" s="106"/>
      <c r="D5" s="106"/>
      <c r="E5" s="106"/>
      <c r="F5" s="106"/>
      <c r="G5" s="106"/>
      <c r="H5" s="106"/>
      <c r="I5" s="5"/>
    </row>
    <row r="6" spans="1:9" ht="15.75" customHeight="1">
      <c r="A6" s="106" t="s">
        <v>993</v>
      </c>
      <c r="B6" s="106"/>
      <c r="C6" s="106"/>
      <c r="D6" s="106"/>
      <c r="E6" s="106"/>
      <c r="F6" s="106"/>
      <c r="G6" s="106"/>
      <c r="H6" s="106"/>
      <c r="I6" s="5"/>
    </row>
    <row r="7" spans="1:9" ht="12.75">
      <c r="A7" s="6"/>
      <c r="B7" s="7"/>
      <c r="C7" s="7"/>
      <c r="D7" s="7"/>
      <c r="E7" s="7"/>
      <c r="F7" s="7"/>
      <c r="G7" s="7"/>
      <c r="H7" s="8"/>
      <c r="I7" s="8"/>
    </row>
    <row r="8" spans="1:9" ht="2.25" customHeight="1">
      <c r="A8" s="8"/>
      <c r="B8" s="15"/>
      <c r="C8" s="15"/>
      <c r="D8" s="15"/>
      <c r="E8" s="15"/>
      <c r="F8" s="15"/>
      <c r="G8" s="15"/>
      <c r="H8" s="15"/>
      <c r="I8" s="8"/>
    </row>
    <row r="9" spans="1:9" ht="18">
      <c r="A9" s="16"/>
      <c r="B9" s="104" t="s">
        <v>118</v>
      </c>
      <c r="C9" s="104"/>
      <c r="D9" s="104"/>
      <c r="E9" s="104"/>
      <c r="F9" s="18" t="s">
        <v>3</v>
      </c>
      <c r="G9" s="105" t="s">
        <v>12</v>
      </c>
      <c r="H9" s="105"/>
      <c r="I9" s="17"/>
    </row>
    <row r="10" spans="1:9" ht="3" customHeight="1">
      <c r="A10" s="8"/>
      <c r="B10" s="15"/>
      <c r="C10" s="15"/>
      <c r="D10" s="15"/>
      <c r="E10" s="15"/>
      <c r="F10" s="15"/>
      <c r="G10" s="15"/>
      <c r="H10" s="15"/>
      <c r="I10" s="8"/>
    </row>
    <row r="11" spans="1:9" ht="12.75">
      <c r="A11" s="3"/>
      <c r="B11" s="2"/>
      <c r="C11" s="7"/>
      <c r="D11" s="6"/>
      <c r="E11" s="6"/>
      <c r="F11" s="6"/>
      <c r="G11" s="6"/>
      <c r="H11" s="7"/>
      <c r="I11" s="7"/>
    </row>
    <row r="12" spans="1:9" ht="25.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  <c r="I12" s="19"/>
    </row>
    <row r="13" spans="1:10" ht="14.25">
      <c r="A13" s="2"/>
      <c r="B13" s="32">
        <v>1</v>
      </c>
      <c r="C13" s="36">
        <v>3</v>
      </c>
      <c r="D13" s="46" t="s">
        <v>125</v>
      </c>
      <c r="E13" s="36" t="s">
        <v>222</v>
      </c>
      <c r="F13" s="38">
        <v>34436</v>
      </c>
      <c r="G13" s="36" t="s">
        <v>308</v>
      </c>
      <c r="H13" s="36">
        <v>2012</v>
      </c>
      <c r="I13" s="48"/>
      <c r="J13" s="49"/>
    </row>
    <row r="14" spans="1:10" ht="14.25">
      <c r="A14" s="2"/>
      <c r="B14" s="32">
        <v>2</v>
      </c>
      <c r="C14" s="36">
        <v>1</v>
      </c>
      <c r="D14" s="46" t="s">
        <v>126</v>
      </c>
      <c r="E14" s="36" t="s">
        <v>223</v>
      </c>
      <c r="F14" s="38">
        <v>34436</v>
      </c>
      <c r="G14" s="36" t="s">
        <v>308</v>
      </c>
      <c r="H14" s="36">
        <v>2013</v>
      </c>
      <c r="I14" s="48"/>
      <c r="J14" s="49"/>
    </row>
    <row r="15" spans="1:10" ht="14.25">
      <c r="A15" s="2"/>
      <c r="B15" s="32">
        <v>3</v>
      </c>
      <c r="C15" s="42" t="s">
        <v>119</v>
      </c>
      <c r="D15" s="46" t="s">
        <v>127</v>
      </c>
      <c r="E15" s="42" t="s">
        <v>224</v>
      </c>
      <c r="F15" s="50">
        <v>32926</v>
      </c>
      <c r="G15" s="51" t="s">
        <v>116</v>
      </c>
      <c r="H15" s="51">
        <v>1993</v>
      </c>
      <c r="I15" s="48"/>
      <c r="J15" s="49"/>
    </row>
    <row r="16" spans="1:10" ht="14.25">
      <c r="A16" s="2"/>
      <c r="B16" s="32">
        <v>4</v>
      </c>
      <c r="C16" s="42">
        <v>8</v>
      </c>
      <c r="D16" s="46" t="s">
        <v>128</v>
      </c>
      <c r="E16" s="42" t="s">
        <v>225</v>
      </c>
      <c r="F16" s="52">
        <v>33024</v>
      </c>
      <c r="G16" s="36" t="s">
        <v>309</v>
      </c>
      <c r="H16" s="36">
        <v>2008</v>
      </c>
      <c r="I16" s="48"/>
      <c r="J16" s="49"/>
    </row>
    <row r="17" spans="1:10" ht="14.25">
      <c r="A17" s="2"/>
      <c r="B17" s="32">
        <v>5</v>
      </c>
      <c r="C17" s="51">
        <v>117</v>
      </c>
      <c r="D17" s="46" t="s">
        <v>129</v>
      </c>
      <c r="E17" s="51" t="s">
        <v>226</v>
      </c>
      <c r="F17" s="52">
        <v>34436</v>
      </c>
      <c r="G17" s="51" t="s">
        <v>113</v>
      </c>
      <c r="H17" s="51">
        <v>2001</v>
      </c>
      <c r="I17" s="48"/>
      <c r="J17" s="49"/>
    </row>
    <row r="18" spans="1:10" ht="14.25">
      <c r="A18" s="2"/>
      <c r="B18" s="32">
        <v>6</v>
      </c>
      <c r="C18" s="42">
        <v>1</v>
      </c>
      <c r="D18" s="46" t="s">
        <v>130</v>
      </c>
      <c r="E18" s="42" t="s">
        <v>227</v>
      </c>
      <c r="F18" s="52">
        <v>31286</v>
      </c>
      <c r="G18" s="51" t="s">
        <v>308</v>
      </c>
      <c r="H18" s="51">
        <v>2014</v>
      </c>
      <c r="I18" s="48"/>
      <c r="J18" s="49"/>
    </row>
    <row r="19" spans="1:10" ht="14.25">
      <c r="A19" s="2"/>
      <c r="B19" s="32">
        <v>7</v>
      </c>
      <c r="C19" s="42">
        <v>16</v>
      </c>
      <c r="D19" s="46" t="s">
        <v>131</v>
      </c>
      <c r="E19" s="42" t="s">
        <v>228</v>
      </c>
      <c r="F19" s="52">
        <v>35133</v>
      </c>
      <c r="G19" s="51" t="s">
        <v>309</v>
      </c>
      <c r="H19" s="51">
        <v>2013</v>
      </c>
      <c r="I19" s="48"/>
      <c r="J19" s="49"/>
    </row>
    <row r="20" spans="1:10" ht="14.25">
      <c r="A20" s="2"/>
      <c r="B20" s="32">
        <v>8</v>
      </c>
      <c r="C20" s="42">
        <v>11</v>
      </c>
      <c r="D20" s="46" t="s">
        <v>132</v>
      </c>
      <c r="E20" s="42" t="s">
        <v>229</v>
      </c>
      <c r="F20" s="52">
        <v>31286</v>
      </c>
      <c r="G20" s="51" t="s">
        <v>310</v>
      </c>
      <c r="H20" s="51">
        <v>2009</v>
      </c>
      <c r="I20" s="48"/>
      <c r="J20" s="49"/>
    </row>
    <row r="21" spans="1:10" ht="14.25">
      <c r="A21" s="2"/>
      <c r="B21" s="32">
        <v>9</v>
      </c>
      <c r="C21" s="42">
        <v>6</v>
      </c>
      <c r="D21" s="46" t="s">
        <v>133</v>
      </c>
      <c r="E21" s="53" t="s">
        <v>230</v>
      </c>
      <c r="F21" s="50">
        <v>34348</v>
      </c>
      <c r="G21" s="50" t="s">
        <v>104</v>
      </c>
      <c r="H21" s="51">
        <v>2001</v>
      </c>
      <c r="I21" s="48"/>
      <c r="J21" s="49"/>
    </row>
    <row r="22" spans="1:10" ht="14.25">
      <c r="A22" s="2"/>
      <c r="B22" s="32">
        <v>10</v>
      </c>
      <c r="C22" s="42">
        <v>37</v>
      </c>
      <c r="D22" s="46" t="s">
        <v>134</v>
      </c>
      <c r="E22" s="54" t="s">
        <v>231</v>
      </c>
      <c r="F22" s="52">
        <v>34543</v>
      </c>
      <c r="G22" s="36" t="s">
        <v>106</v>
      </c>
      <c r="H22" s="36">
        <v>2012</v>
      </c>
      <c r="I22" s="48"/>
      <c r="J22" s="49"/>
    </row>
    <row r="23" spans="1:10" ht="14.25">
      <c r="A23" s="2"/>
      <c r="B23" s="32">
        <v>11</v>
      </c>
      <c r="C23" s="42">
        <v>9</v>
      </c>
      <c r="D23" s="46" t="s">
        <v>135</v>
      </c>
      <c r="E23" s="42" t="s">
        <v>232</v>
      </c>
      <c r="F23" s="52">
        <v>35219</v>
      </c>
      <c r="G23" s="51" t="s">
        <v>308</v>
      </c>
      <c r="H23" s="51">
        <v>2014</v>
      </c>
      <c r="I23" s="48"/>
      <c r="J23" s="49"/>
    </row>
    <row r="24" spans="1:10" ht="14.25">
      <c r="A24" s="2"/>
      <c r="B24" s="32">
        <v>12</v>
      </c>
      <c r="C24" s="42">
        <v>13</v>
      </c>
      <c r="D24" s="46" t="s">
        <v>136</v>
      </c>
      <c r="E24" s="42" t="s">
        <v>233</v>
      </c>
      <c r="F24" s="52">
        <v>31286</v>
      </c>
      <c r="G24" s="51" t="s">
        <v>308</v>
      </c>
      <c r="H24" s="51">
        <v>2010</v>
      </c>
      <c r="I24" s="48"/>
      <c r="J24" s="49"/>
    </row>
    <row r="25" spans="1:10" ht="14.25">
      <c r="A25" s="2"/>
      <c r="B25" s="32">
        <v>13</v>
      </c>
      <c r="C25" s="36">
        <v>2</v>
      </c>
      <c r="D25" s="46" t="s">
        <v>137</v>
      </c>
      <c r="E25" s="36" t="s">
        <v>234</v>
      </c>
      <c r="F25" s="38">
        <v>34436</v>
      </c>
      <c r="G25" s="56" t="s">
        <v>308</v>
      </c>
      <c r="H25" s="36">
        <v>2012</v>
      </c>
      <c r="I25" s="48"/>
      <c r="J25" s="49"/>
    </row>
    <row r="26" spans="1:10" ht="14.25">
      <c r="A26" s="2"/>
      <c r="B26" s="32">
        <v>14</v>
      </c>
      <c r="C26" s="42" t="s">
        <v>120</v>
      </c>
      <c r="D26" s="46" t="s">
        <v>138</v>
      </c>
      <c r="E26" s="42" t="s">
        <v>235</v>
      </c>
      <c r="F26" s="50">
        <v>34436</v>
      </c>
      <c r="G26" s="51" t="s">
        <v>106</v>
      </c>
      <c r="H26" s="51">
        <v>1998</v>
      </c>
      <c r="I26" s="48"/>
      <c r="J26" s="49"/>
    </row>
    <row r="27" spans="1:10" ht="14.25">
      <c r="A27" s="2"/>
      <c r="B27" s="32">
        <v>15</v>
      </c>
      <c r="C27" s="42">
        <v>4</v>
      </c>
      <c r="D27" s="46" t="s">
        <v>139</v>
      </c>
      <c r="E27" s="53" t="s">
        <v>236</v>
      </c>
      <c r="F27" s="50">
        <v>34348</v>
      </c>
      <c r="G27" s="51" t="s">
        <v>106</v>
      </c>
      <c r="H27" s="51">
        <v>1996</v>
      </c>
      <c r="I27" s="48"/>
      <c r="J27" s="49"/>
    </row>
    <row r="28" spans="1:10" ht="14.25">
      <c r="A28" s="2"/>
      <c r="B28" s="32">
        <v>16</v>
      </c>
      <c r="C28" s="42">
        <v>143</v>
      </c>
      <c r="D28" s="46" t="s">
        <v>140</v>
      </c>
      <c r="E28" s="42" t="s">
        <v>237</v>
      </c>
      <c r="F28" s="52">
        <v>34436</v>
      </c>
      <c r="G28" s="51" t="s">
        <v>116</v>
      </c>
      <c r="H28" s="51">
        <v>1992</v>
      </c>
      <c r="I28" s="48"/>
      <c r="J28" s="49"/>
    </row>
    <row r="29" spans="1:10" ht="14.25">
      <c r="A29" s="2"/>
      <c r="B29" s="32">
        <v>17</v>
      </c>
      <c r="C29" s="42">
        <v>7</v>
      </c>
      <c r="D29" s="46" t="s">
        <v>141</v>
      </c>
      <c r="E29" s="42" t="s">
        <v>238</v>
      </c>
      <c r="F29" s="50">
        <v>34348</v>
      </c>
      <c r="G29" s="51" t="s">
        <v>107</v>
      </c>
      <c r="H29" s="51">
        <v>1984</v>
      </c>
      <c r="I29" s="48"/>
      <c r="J29" s="49"/>
    </row>
    <row r="30" spans="1:10" ht="14.25">
      <c r="A30" s="2"/>
      <c r="B30" s="32">
        <v>18</v>
      </c>
      <c r="C30" s="42">
        <v>14</v>
      </c>
      <c r="D30" s="46" t="s">
        <v>142</v>
      </c>
      <c r="E30" s="42">
        <v>2303</v>
      </c>
      <c r="F30" s="50">
        <v>41729</v>
      </c>
      <c r="G30" s="51" t="s">
        <v>106</v>
      </c>
      <c r="H30" s="51">
        <v>1984</v>
      </c>
      <c r="I30" s="48"/>
      <c r="J30" s="49"/>
    </row>
    <row r="31" spans="1:10" ht="14.25">
      <c r="A31" s="2"/>
      <c r="B31" s="32">
        <v>19</v>
      </c>
      <c r="C31" s="51">
        <v>116</v>
      </c>
      <c r="D31" s="46" t="s">
        <v>143</v>
      </c>
      <c r="E31" s="51" t="s">
        <v>239</v>
      </c>
      <c r="F31" s="57">
        <v>34436</v>
      </c>
      <c r="G31" s="50"/>
      <c r="H31" s="40"/>
      <c r="I31" s="48"/>
      <c r="J31" s="49"/>
    </row>
    <row r="32" spans="1:10" ht="14.25">
      <c r="A32" s="2"/>
      <c r="B32" s="32">
        <v>20</v>
      </c>
      <c r="C32" s="42">
        <v>126</v>
      </c>
      <c r="D32" s="46" t="s">
        <v>144</v>
      </c>
      <c r="E32" s="42" t="s">
        <v>240</v>
      </c>
      <c r="F32" s="52">
        <v>34436</v>
      </c>
      <c r="G32" s="42" t="s">
        <v>107</v>
      </c>
      <c r="H32" s="42">
        <v>2001</v>
      </c>
      <c r="I32" s="48"/>
      <c r="J32" s="49"/>
    </row>
    <row r="33" spans="1:10" ht="14.25">
      <c r="A33" s="2"/>
      <c r="B33" s="32">
        <v>21</v>
      </c>
      <c r="C33" s="42">
        <v>105</v>
      </c>
      <c r="D33" s="46" t="s">
        <v>145</v>
      </c>
      <c r="E33" s="42" t="s">
        <v>241</v>
      </c>
      <c r="F33" s="58">
        <v>34436</v>
      </c>
      <c r="G33" s="42" t="s">
        <v>311</v>
      </c>
      <c r="H33" s="42">
        <v>1994</v>
      </c>
      <c r="I33" s="48"/>
      <c r="J33" s="49"/>
    </row>
    <row r="34" spans="1:10" ht="14.25">
      <c r="A34" s="2"/>
      <c r="B34" s="32">
        <v>22</v>
      </c>
      <c r="C34" s="51">
        <v>107</v>
      </c>
      <c r="D34" s="46" t="s">
        <v>146</v>
      </c>
      <c r="E34" s="51" t="s">
        <v>242</v>
      </c>
      <c r="F34" s="58">
        <v>34436</v>
      </c>
      <c r="G34" s="51" t="s">
        <v>312</v>
      </c>
      <c r="H34" s="51">
        <v>2002</v>
      </c>
      <c r="I34" s="48"/>
      <c r="J34" s="49"/>
    </row>
    <row r="35" spans="1:10" ht="14.25">
      <c r="A35" s="2"/>
      <c r="B35" s="32">
        <v>23</v>
      </c>
      <c r="C35" s="42">
        <v>9</v>
      </c>
      <c r="D35" s="46" t="s">
        <v>147</v>
      </c>
      <c r="E35" s="42" t="s">
        <v>243</v>
      </c>
      <c r="F35" s="50">
        <v>34348</v>
      </c>
      <c r="G35" s="51" t="s">
        <v>106</v>
      </c>
      <c r="H35" s="51">
        <v>2003</v>
      </c>
      <c r="I35" s="48"/>
      <c r="J35" s="49"/>
    </row>
    <row r="36" spans="1:10" ht="28.5">
      <c r="A36" s="2"/>
      <c r="B36" s="32">
        <v>24</v>
      </c>
      <c r="C36" s="36">
        <v>4</v>
      </c>
      <c r="D36" s="46" t="s">
        <v>148</v>
      </c>
      <c r="E36" s="37" t="s">
        <v>244</v>
      </c>
      <c r="F36" s="38">
        <v>34436</v>
      </c>
      <c r="G36" s="36" t="s">
        <v>313</v>
      </c>
      <c r="H36" s="36">
        <v>1992</v>
      </c>
      <c r="I36" s="48"/>
      <c r="J36" s="49"/>
    </row>
    <row r="37" spans="1:10" ht="14.25">
      <c r="A37" s="2"/>
      <c r="B37" s="32">
        <v>25</v>
      </c>
      <c r="C37" s="59">
        <v>36</v>
      </c>
      <c r="D37" s="46" t="s">
        <v>149</v>
      </c>
      <c r="E37" s="60" t="s">
        <v>245</v>
      </c>
      <c r="F37" s="61">
        <v>34543</v>
      </c>
      <c r="G37" s="62" t="s">
        <v>110</v>
      </c>
      <c r="H37" s="62">
        <v>2005</v>
      </c>
      <c r="I37" s="48"/>
      <c r="J37" s="49"/>
    </row>
    <row r="38" spans="1:10" ht="14.25">
      <c r="A38" s="2"/>
      <c r="B38" s="32">
        <v>26</v>
      </c>
      <c r="C38" s="51">
        <v>113</v>
      </c>
      <c r="D38" s="46" t="s">
        <v>150</v>
      </c>
      <c r="E38" s="51" t="s">
        <v>246</v>
      </c>
      <c r="F38" s="52">
        <v>34436</v>
      </c>
      <c r="G38" s="51" t="s">
        <v>110</v>
      </c>
      <c r="H38" s="51">
        <v>2006</v>
      </c>
      <c r="I38" s="48"/>
      <c r="J38" s="49"/>
    </row>
    <row r="39" spans="1:10" ht="14.25">
      <c r="A39" s="2"/>
      <c r="B39" s="32">
        <v>27</v>
      </c>
      <c r="C39" s="42">
        <v>12</v>
      </c>
      <c r="D39" s="46" t="s">
        <v>151</v>
      </c>
      <c r="E39" s="42" t="s">
        <v>247</v>
      </c>
      <c r="F39" s="50">
        <v>34348</v>
      </c>
      <c r="G39" s="51" t="s">
        <v>106</v>
      </c>
      <c r="H39" s="51">
        <v>1998</v>
      </c>
      <c r="I39" s="48"/>
      <c r="J39" s="49"/>
    </row>
    <row r="40" spans="1:10" ht="14.25">
      <c r="A40" s="2"/>
      <c r="B40" s="32">
        <v>28</v>
      </c>
      <c r="C40" s="51">
        <v>118</v>
      </c>
      <c r="D40" s="46" t="s">
        <v>152</v>
      </c>
      <c r="E40" s="51" t="s">
        <v>248</v>
      </c>
      <c r="F40" s="52">
        <v>34436</v>
      </c>
      <c r="G40" s="51" t="s">
        <v>116</v>
      </c>
      <c r="H40" s="51">
        <v>1989</v>
      </c>
      <c r="I40" s="48"/>
      <c r="J40" s="49"/>
    </row>
    <row r="41" spans="1:10" ht="14.25">
      <c r="A41" s="2"/>
      <c r="B41" s="32">
        <v>29</v>
      </c>
      <c r="C41" s="51">
        <v>119</v>
      </c>
      <c r="D41" s="46" t="s">
        <v>153</v>
      </c>
      <c r="E41" s="51" t="s">
        <v>249</v>
      </c>
      <c r="F41" s="52">
        <v>34436</v>
      </c>
      <c r="G41" s="51" t="s">
        <v>116</v>
      </c>
      <c r="H41" s="51">
        <v>1990</v>
      </c>
      <c r="I41" s="48"/>
      <c r="J41" s="49"/>
    </row>
    <row r="42" spans="1:10" ht="14.25">
      <c r="A42" s="2"/>
      <c r="B42" s="32">
        <v>30</v>
      </c>
      <c r="C42" s="42">
        <v>18</v>
      </c>
      <c r="D42" s="46" t="s">
        <v>154</v>
      </c>
      <c r="E42" s="42" t="s">
        <v>250</v>
      </c>
      <c r="F42" s="50">
        <v>34348</v>
      </c>
      <c r="G42" s="51" t="s">
        <v>314</v>
      </c>
      <c r="H42" s="51">
        <v>1986</v>
      </c>
      <c r="I42" s="48"/>
      <c r="J42" s="49"/>
    </row>
    <row r="43" spans="1:10" ht="14.25">
      <c r="A43" s="2"/>
      <c r="B43" s="32">
        <v>31</v>
      </c>
      <c r="C43" s="42">
        <v>2</v>
      </c>
      <c r="D43" s="46" t="s">
        <v>155</v>
      </c>
      <c r="E43" s="42" t="s">
        <v>251</v>
      </c>
      <c r="F43" s="50">
        <v>31286</v>
      </c>
      <c r="G43" s="36" t="s">
        <v>106</v>
      </c>
      <c r="H43" s="36">
        <v>2009</v>
      </c>
      <c r="I43" s="48"/>
      <c r="J43" s="49"/>
    </row>
    <row r="44" spans="1:10" ht="14.25">
      <c r="A44" s="2"/>
      <c r="B44" s="32">
        <v>32</v>
      </c>
      <c r="C44" s="51">
        <v>106</v>
      </c>
      <c r="D44" s="46" t="s">
        <v>156</v>
      </c>
      <c r="E44" s="51" t="s">
        <v>252</v>
      </c>
      <c r="F44" s="58">
        <v>34436</v>
      </c>
      <c r="G44" s="51"/>
      <c r="H44" s="51"/>
      <c r="I44" s="48"/>
      <c r="J44" s="49"/>
    </row>
    <row r="45" spans="1:10" ht="14.25">
      <c r="A45" s="2"/>
      <c r="B45" s="32">
        <v>33</v>
      </c>
      <c r="C45" s="42">
        <v>101</v>
      </c>
      <c r="D45" s="46" t="s">
        <v>157</v>
      </c>
      <c r="E45" s="42" t="s">
        <v>253</v>
      </c>
      <c r="F45" s="58">
        <v>34436</v>
      </c>
      <c r="G45" s="51" t="s">
        <v>106</v>
      </c>
      <c r="H45" s="51">
        <v>1991</v>
      </c>
      <c r="I45" s="48"/>
      <c r="J45" s="49"/>
    </row>
    <row r="46" spans="1:10" ht="14.25">
      <c r="A46" s="2"/>
      <c r="B46" s="32">
        <v>34</v>
      </c>
      <c r="C46" s="42">
        <v>19</v>
      </c>
      <c r="D46" s="46" t="s">
        <v>158</v>
      </c>
      <c r="E46" s="42" t="s">
        <v>254</v>
      </c>
      <c r="F46" s="50">
        <v>31286</v>
      </c>
      <c r="G46" s="36" t="s">
        <v>308</v>
      </c>
      <c r="H46" s="36">
        <v>2012</v>
      </c>
      <c r="I46" s="3"/>
      <c r="J46" s="49"/>
    </row>
    <row r="47" spans="1:10" ht="14.25">
      <c r="A47" s="2"/>
      <c r="B47" s="32">
        <v>35</v>
      </c>
      <c r="C47" s="42">
        <v>20</v>
      </c>
      <c r="D47" s="46" t="s">
        <v>159</v>
      </c>
      <c r="E47" s="42" t="s">
        <v>255</v>
      </c>
      <c r="F47" s="52">
        <v>31286</v>
      </c>
      <c r="G47" s="51" t="s">
        <v>308</v>
      </c>
      <c r="H47" s="51">
        <v>2012</v>
      </c>
      <c r="I47" s="3"/>
      <c r="J47" s="49"/>
    </row>
    <row r="48" spans="1:10" ht="14.25">
      <c r="A48" s="2"/>
      <c r="B48" s="32">
        <v>36</v>
      </c>
      <c r="C48" s="42">
        <v>13</v>
      </c>
      <c r="D48" s="46" t="s">
        <v>160</v>
      </c>
      <c r="E48" s="42" t="s">
        <v>256</v>
      </c>
      <c r="F48" s="50">
        <v>34348</v>
      </c>
      <c r="G48" s="51" t="s">
        <v>308</v>
      </c>
      <c r="H48" s="51">
        <v>2014</v>
      </c>
      <c r="I48" s="3"/>
      <c r="J48" s="49"/>
    </row>
    <row r="49" spans="1:10" ht="14.25">
      <c r="A49" s="2"/>
      <c r="B49" s="32">
        <v>37</v>
      </c>
      <c r="C49" s="42">
        <v>21</v>
      </c>
      <c r="D49" s="46" t="s">
        <v>161</v>
      </c>
      <c r="E49" s="42" t="s">
        <v>257</v>
      </c>
      <c r="F49" s="52">
        <v>31286</v>
      </c>
      <c r="G49" s="51" t="s">
        <v>308</v>
      </c>
      <c r="H49" s="51">
        <v>2012</v>
      </c>
      <c r="I49" s="3"/>
      <c r="J49" s="49"/>
    </row>
    <row r="50" spans="1:10" ht="14.25">
      <c r="A50" s="2"/>
      <c r="B50" s="32">
        <v>38</v>
      </c>
      <c r="C50" s="42">
        <v>3</v>
      </c>
      <c r="D50" s="46" t="s">
        <v>162</v>
      </c>
      <c r="E50" s="42"/>
      <c r="F50" s="52">
        <v>35133</v>
      </c>
      <c r="G50" s="51" t="s">
        <v>315</v>
      </c>
      <c r="H50" s="51">
        <v>2012</v>
      </c>
      <c r="I50" s="3"/>
      <c r="J50" s="49"/>
    </row>
    <row r="51" spans="1:10" ht="14.25">
      <c r="A51" s="2"/>
      <c r="B51" s="32">
        <v>39</v>
      </c>
      <c r="C51" s="42">
        <v>145</v>
      </c>
      <c r="D51" s="46" t="s">
        <v>163</v>
      </c>
      <c r="E51" s="42" t="s">
        <v>258</v>
      </c>
      <c r="F51" s="52">
        <v>34436</v>
      </c>
      <c r="G51" s="51" t="s">
        <v>106</v>
      </c>
      <c r="H51" s="51">
        <v>1991</v>
      </c>
      <c r="I51" s="3"/>
      <c r="J51" s="49"/>
    </row>
    <row r="52" spans="1:10" ht="28.5">
      <c r="A52" s="2"/>
      <c r="B52" s="32">
        <v>40</v>
      </c>
      <c r="C52" s="63">
        <v>38</v>
      </c>
      <c r="D52" s="46" t="s">
        <v>164</v>
      </c>
      <c r="E52" s="54" t="s">
        <v>259</v>
      </c>
      <c r="F52" s="52">
        <v>34543</v>
      </c>
      <c r="G52" s="36" t="s">
        <v>316</v>
      </c>
      <c r="H52" s="36">
        <v>2005</v>
      </c>
      <c r="I52" s="3"/>
      <c r="J52" s="49"/>
    </row>
    <row r="53" spans="1:10" ht="14.25">
      <c r="A53" s="2"/>
      <c r="B53" s="32">
        <v>41</v>
      </c>
      <c r="C53" s="42">
        <v>25</v>
      </c>
      <c r="D53" s="46" t="s">
        <v>165</v>
      </c>
      <c r="E53" s="42" t="s">
        <v>260</v>
      </c>
      <c r="F53" s="52">
        <v>35133</v>
      </c>
      <c r="G53" s="51" t="s">
        <v>315</v>
      </c>
      <c r="H53" s="51">
        <v>2015</v>
      </c>
      <c r="I53" s="3"/>
      <c r="J53" s="49"/>
    </row>
    <row r="54" spans="1:10" ht="14.25">
      <c r="A54" s="2"/>
      <c r="B54" s="32">
        <v>42</v>
      </c>
      <c r="C54" s="42">
        <v>6</v>
      </c>
      <c r="D54" s="46" t="s">
        <v>166</v>
      </c>
      <c r="E54" s="42" t="s">
        <v>261</v>
      </c>
      <c r="F54" s="52">
        <v>35219</v>
      </c>
      <c r="G54" s="51" t="s">
        <v>308</v>
      </c>
      <c r="H54" s="51">
        <v>2014</v>
      </c>
      <c r="I54" s="3"/>
      <c r="J54" s="49"/>
    </row>
    <row r="55" spans="1:10" ht="14.25">
      <c r="A55" s="2"/>
      <c r="B55" s="32">
        <v>43</v>
      </c>
      <c r="C55" s="42">
        <v>22</v>
      </c>
      <c r="D55" s="46" t="s">
        <v>167</v>
      </c>
      <c r="E55" s="42" t="s">
        <v>262</v>
      </c>
      <c r="F55" s="50">
        <v>31286</v>
      </c>
      <c r="G55" s="51" t="s">
        <v>106</v>
      </c>
      <c r="H55" s="51">
        <v>1993</v>
      </c>
      <c r="I55" s="3"/>
      <c r="J55" s="49"/>
    </row>
    <row r="56" spans="1:10" ht="14.25">
      <c r="A56" s="2"/>
      <c r="B56" s="32">
        <v>44</v>
      </c>
      <c r="C56" s="42">
        <v>10</v>
      </c>
      <c r="D56" s="46" t="s">
        <v>168</v>
      </c>
      <c r="E56" s="42" t="s">
        <v>263</v>
      </c>
      <c r="F56" s="52">
        <v>31286</v>
      </c>
      <c r="G56" s="64" t="s">
        <v>309</v>
      </c>
      <c r="H56" s="65">
        <v>2007</v>
      </c>
      <c r="I56" s="3"/>
      <c r="J56" s="49"/>
    </row>
    <row r="57" spans="1:10" ht="14.25">
      <c r="A57" s="2"/>
      <c r="B57" s="32">
        <v>45</v>
      </c>
      <c r="C57" s="66">
        <v>111</v>
      </c>
      <c r="D57" s="46" t="s">
        <v>169</v>
      </c>
      <c r="E57" s="66" t="s">
        <v>264</v>
      </c>
      <c r="F57" s="67">
        <v>31286</v>
      </c>
      <c r="G57" s="66" t="s">
        <v>116</v>
      </c>
      <c r="H57" s="66">
        <v>2004</v>
      </c>
      <c r="I57" s="3"/>
      <c r="J57" s="49"/>
    </row>
    <row r="58" spans="1:10" ht="14.25">
      <c r="A58" s="2"/>
      <c r="B58" s="32">
        <v>46</v>
      </c>
      <c r="C58" s="42">
        <v>5</v>
      </c>
      <c r="D58" s="46" t="s">
        <v>170</v>
      </c>
      <c r="E58" s="42" t="s">
        <v>265</v>
      </c>
      <c r="F58" s="50">
        <v>34348</v>
      </c>
      <c r="G58" s="51" t="s">
        <v>308</v>
      </c>
      <c r="H58" s="51">
        <v>2015</v>
      </c>
      <c r="I58" s="3"/>
      <c r="J58" s="49"/>
    </row>
    <row r="59" spans="1:10" ht="14.25">
      <c r="A59" s="2"/>
      <c r="B59" s="32">
        <v>47</v>
      </c>
      <c r="C59" s="42">
        <v>24</v>
      </c>
      <c r="D59" s="46" t="s">
        <v>171</v>
      </c>
      <c r="E59" s="42" t="s">
        <v>266</v>
      </c>
      <c r="F59" s="52">
        <v>35133</v>
      </c>
      <c r="G59" s="36" t="s">
        <v>308</v>
      </c>
      <c r="H59" s="36">
        <v>2014</v>
      </c>
      <c r="I59" s="3"/>
      <c r="J59" s="49"/>
    </row>
    <row r="60" spans="1:10" ht="14.25">
      <c r="A60" s="2"/>
      <c r="B60" s="32">
        <v>48</v>
      </c>
      <c r="C60" s="42">
        <v>4</v>
      </c>
      <c r="D60" s="46" t="s">
        <v>172</v>
      </c>
      <c r="E60" s="42" t="s">
        <v>267</v>
      </c>
      <c r="F60" s="52">
        <v>35133</v>
      </c>
      <c r="G60" s="51" t="s">
        <v>308</v>
      </c>
      <c r="H60" s="51">
        <v>2014</v>
      </c>
      <c r="I60" s="3"/>
      <c r="J60" s="49"/>
    </row>
    <row r="61" spans="1:10" ht="14.25">
      <c r="A61" s="2"/>
      <c r="B61" s="32">
        <v>49</v>
      </c>
      <c r="C61" s="42">
        <v>35</v>
      </c>
      <c r="D61" s="46" t="s">
        <v>173</v>
      </c>
      <c r="E61" s="36" t="s">
        <v>268</v>
      </c>
      <c r="F61" s="50">
        <v>41067</v>
      </c>
      <c r="G61" s="51" t="s">
        <v>106</v>
      </c>
      <c r="H61" s="51">
        <v>2012</v>
      </c>
      <c r="I61" s="3"/>
      <c r="J61" s="49"/>
    </row>
    <row r="62" spans="1:10" ht="14.25">
      <c r="A62" s="2"/>
      <c r="B62" s="32">
        <v>50</v>
      </c>
      <c r="C62" s="36">
        <v>11</v>
      </c>
      <c r="D62" s="46" t="s">
        <v>174</v>
      </c>
      <c r="E62" s="36"/>
      <c r="F62" s="38"/>
      <c r="G62" s="36" t="s">
        <v>106</v>
      </c>
      <c r="H62" s="36">
        <v>1992</v>
      </c>
      <c r="I62" s="3"/>
      <c r="J62" s="49"/>
    </row>
    <row r="63" spans="1:10" ht="14.25">
      <c r="A63" s="2"/>
      <c r="B63" s="32">
        <v>51</v>
      </c>
      <c r="C63" s="36">
        <v>2</v>
      </c>
      <c r="D63" s="46" t="s">
        <v>175</v>
      </c>
      <c r="E63" s="44"/>
      <c r="F63" s="38"/>
      <c r="G63" s="36" t="s">
        <v>106</v>
      </c>
      <c r="H63" s="36">
        <v>1993</v>
      </c>
      <c r="I63" s="3"/>
      <c r="J63" s="49"/>
    </row>
    <row r="64" spans="1:10" ht="14.25">
      <c r="A64" s="2"/>
      <c r="B64" s="32">
        <v>52</v>
      </c>
      <c r="C64" s="42">
        <v>15</v>
      </c>
      <c r="D64" s="46" t="s">
        <v>176</v>
      </c>
      <c r="E64" s="42" t="s">
        <v>269</v>
      </c>
      <c r="F64" s="52">
        <v>31286</v>
      </c>
      <c r="G64" s="51" t="s">
        <v>308</v>
      </c>
      <c r="H64" s="51">
        <v>2012</v>
      </c>
      <c r="I64" s="3"/>
      <c r="J64" s="49"/>
    </row>
    <row r="65" spans="1:10" ht="14.25">
      <c r="A65" s="2"/>
      <c r="B65" s="32">
        <v>53</v>
      </c>
      <c r="C65" s="42">
        <v>12</v>
      </c>
      <c r="D65" s="46" t="s">
        <v>177</v>
      </c>
      <c r="E65" s="42" t="s">
        <v>270</v>
      </c>
      <c r="F65" s="52">
        <v>31286</v>
      </c>
      <c r="G65" s="51" t="s">
        <v>108</v>
      </c>
      <c r="H65" s="51">
        <v>2013</v>
      </c>
      <c r="I65" s="3"/>
      <c r="J65" s="49"/>
    </row>
    <row r="66" spans="1:10" ht="14.25">
      <c r="A66" s="2"/>
      <c r="B66" s="32">
        <v>54</v>
      </c>
      <c r="C66" s="42">
        <v>18</v>
      </c>
      <c r="D66" s="46" t="s">
        <v>178</v>
      </c>
      <c r="E66" s="42" t="s">
        <v>271</v>
      </c>
      <c r="F66" s="52">
        <v>35219</v>
      </c>
      <c r="G66" s="51" t="s">
        <v>308</v>
      </c>
      <c r="H66" s="51">
        <v>2011</v>
      </c>
      <c r="I66" s="3"/>
      <c r="J66" s="49"/>
    </row>
    <row r="67" spans="1:10" ht="14.25">
      <c r="A67" s="2"/>
      <c r="B67" s="32">
        <v>55</v>
      </c>
      <c r="C67" s="51">
        <v>110</v>
      </c>
      <c r="D67" s="46" t="s">
        <v>179</v>
      </c>
      <c r="E67" s="51" t="s">
        <v>272</v>
      </c>
      <c r="F67" s="58">
        <v>34436</v>
      </c>
      <c r="G67" s="51" t="s">
        <v>113</v>
      </c>
      <c r="H67" s="51">
        <v>2003</v>
      </c>
      <c r="I67" s="3"/>
      <c r="J67" s="49"/>
    </row>
    <row r="68" spans="1:10" ht="14.25">
      <c r="A68" s="2"/>
      <c r="B68" s="32">
        <v>56</v>
      </c>
      <c r="C68" s="51">
        <v>122</v>
      </c>
      <c r="D68" s="46" t="s">
        <v>180</v>
      </c>
      <c r="E68" s="51" t="s">
        <v>273</v>
      </c>
      <c r="F68" s="52">
        <v>34436</v>
      </c>
      <c r="G68" s="51" t="s">
        <v>103</v>
      </c>
      <c r="H68" s="51">
        <v>2004</v>
      </c>
      <c r="I68" s="3"/>
      <c r="J68" s="49"/>
    </row>
    <row r="69" spans="1:10" ht="14.25">
      <c r="A69" s="2"/>
      <c r="B69" s="32">
        <v>57</v>
      </c>
      <c r="C69" s="42">
        <v>7</v>
      </c>
      <c r="D69" s="46" t="s">
        <v>181</v>
      </c>
      <c r="E69" s="42" t="s">
        <v>274</v>
      </c>
      <c r="F69" s="50">
        <v>35219</v>
      </c>
      <c r="G69" s="51" t="s">
        <v>315</v>
      </c>
      <c r="H69" s="51">
        <v>2009</v>
      </c>
      <c r="I69" s="3"/>
      <c r="J69" s="49"/>
    </row>
    <row r="70" spans="1:10" ht="14.25">
      <c r="A70" s="2"/>
      <c r="B70" s="32">
        <v>58</v>
      </c>
      <c r="C70" s="42">
        <v>3</v>
      </c>
      <c r="D70" s="46" t="s">
        <v>182</v>
      </c>
      <c r="E70" s="42" t="s">
        <v>275</v>
      </c>
      <c r="F70" s="50">
        <v>34348</v>
      </c>
      <c r="G70" s="36" t="s">
        <v>106</v>
      </c>
      <c r="H70" s="36">
        <v>1994</v>
      </c>
      <c r="I70" s="3"/>
      <c r="J70" s="49"/>
    </row>
    <row r="71" spans="1:10" ht="14.25">
      <c r="A71" s="2"/>
      <c r="B71" s="32">
        <v>59</v>
      </c>
      <c r="C71" s="42">
        <v>5</v>
      </c>
      <c r="D71" s="46" t="s">
        <v>183</v>
      </c>
      <c r="E71" s="42" t="s">
        <v>276</v>
      </c>
      <c r="F71" s="52">
        <v>35219</v>
      </c>
      <c r="G71" s="51" t="s">
        <v>309</v>
      </c>
      <c r="H71" s="51">
        <v>2007</v>
      </c>
      <c r="I71" s="3"/>
      <c r="J71" s="49"/>
    </row>
    <row r="72" spans="1:10" ht="14.25">
      <c r="A72" s="2"/>
      <c r="B72" s="32">
        <v>60</v>
      </c>
      <c r="C72" s="36">
        <v>2</v>
      </c>
      <c r="D72" s="46" t="s">
        <v>184</v>
      </c>
      <c r="E72" s="36">
        <v>1388</v>
      </c>
      <c r="F72" s="38">
        <v>34543</v>
      </c>
      <c r="G72" s="36" t="s">
        <v>308</v>
      </c>
      <c r="H72" s="36">
        <v>2015</v>
      </c>
      <c r="I72" s="3"/>
      <c r="J72" s="49"/>
    </row>
    <row r="73" spans="1:10" ht="14.25">
      <c r="A73" s="2"/>
      <c r="B73" s="32">
        <v>61</v>
      </c>
      <c r="C73" s="51">
        <v>124</v>
      </c>
      <c r="D73" s="46" t="s">
        <v>185</v>
      </c>
      <c r="E73" s="51" t="s">
        <v>277</v>
      </c>
      <c r="F73" s="52">
        <v>34436</v>
      </c>
      <c r="G73" s="51" t="s">
        <v>110</v>
      </c>
      <c r="H73" s="51">
        <v>2001</v>
      </c>
      <c r="I73" s="3"/>
      <c r="J73" s="49"/>
    </row>
    <row r="74" spans="1:10" ht="14.25">
      <c r="A74" s="2"/>
      <c r="B74" s="32">
        <v>62</v>
      </c>
      <c r="C74" s="42" t="s">
        <v>121</v>
      </c>
      <c r="D74" s="46" t="s">
        <v>186</v>
      </c>
      <c r="E74" s="42" t="s">
        <v>278</v>
      </c>
      <c r="F74" s="52">
        <v>35133</v>
      </c>
      <c r="G74" s="51" t="s">
        <v>308</v>
      </c>
      <c r="H74" s="51">
        <v>2013</v>
      </c>
      <c r="I74" s="3"/>
      <c r="J74" s="49"/>
    </row>
    <row r="75" spans="1:10" ht="14.25">
      <c r="A75" s="2"/>
      <c r="B75" s="32">
        <v>63</v>
      </c>
      <c r="C75" s="51">
        <v>108</v>
      </c>
      <c r="D75" s="46" t="s">
        <v>187</v>
      </c>
      <c r="E75" s="51" t="s">
        <v>279</v>
      </c>
      <c r="F75" s="58">
        <v>34436</v>
      </c>
      <c r="G75" s="51" t="s">
        <v>316</v>
      </c>
      <c r="H75" s="51">
        <v>1999</v>
      </c>
      <c r="I75" s="3"/>
      <c r="J75" s="49"/>
    </row>
    <row r="76" spans="1:10" ht="14.25">
      <c r="A76" s="2"/>
      <c r="B76" s="32">
        <v>64</v>
      </c>
      <c r="C76" s="66">
        <v>112</v>
      </c>
      <c r="D76" s="46" t="s">
        <v>188</v>
      </c>
      <c r="E76" s="51" t="s">
        <v>280</v>
      </c>
      <c r="F76" s="50">
        <v>34436</v>
      </c>
      <c r="G76" s="51" t="s">
        <v>311</v>
      </c>
      <c r="H76" s="51">
        <v>2001</v>
      </c>
      <c r="I76" s="3"/>
      <c r="J76" s="49"/>
    </row>
    <row r="77" spans="1:10" ht="14.25">
      <c r="A77" s="2"/>
      <c r="B77" s="32">
        <v>65</v>
      </c>
      <c r="C77" s="42">
        <v>23</v>
      </c>
      <c r="D77" s="46" t="s">
        <v>189</v>
      </c>
      <c r="E77" s="42" t="s">
        <v>281</v>
      </c>
      <c r="F77" s="52">
        <v>32226</v>
      </c>
      <c r="G77" s="51" t="s">
        <v>308</v>
      </c>
      <c r="H77" s="51">
        <v>2013</v>
      </c>
      <c r="I77" s="3"/>
      <c r="J77" s="49"/>
    </row>
    <row r="78" spans="1:10" ht="14.25">
      <c r="A78" s="2"/>
      <c r="B78" s="32">
        <v>66</v>
      </c>
      <c r="C78" s="42" t="s">
        <v>122</v>
      </c>
      <c r="D78" s="46" t="s">
        <v>190</v>
      </c>
      <c r="E78" s="42" t="s">
        <v>282</v>
      </c>
      <c r="F78" s="50">
        <v>34348</v>
      </c>
      <c r="G78" s="51" t="s">
        <v>106</v>
      </c>
      <c r="H78" s="51">
        <v>1989</v>
      </c>
      <c r="I78" s="3"/>
      <c r="J78" s="49"/>
    </row>
    <row r="79" spans="1:10" ht="14.25">
      <c r="A79" s="2"/>
      <c r="B79" s="32">
        <v>67</v>
      </c>
      <c r="C79" s="42">
        <v>28</v>
      </c>
      <c r="D79" s="46" t="s">
        <v>191</v>
      </c>
      <c r="E79" s="42" t="s">
        <v>283</v>
      </c>
      <c r="F79" s="50">
        <v>34938</v>
      </c>
      <c r="G79" s="51" t="s">
        <v>309</v>
      </c>
      <c r="H79" s="51">
        <v>2008</v>
      </c>
      <c r="I79" s="3"/>
      <c r="J79" s="49"/>
    </row>
    <row r="80" spans="1:10" ht="14.25">
      <c r="A80" s="2"/>
      <c r="B80" s="32">
        <v>68</v>
      </c>
      <c r="C80" s="42">
        <v>48</v>
      </c>
      <c r="D80" s="46" t="s">
        <v>192</v>
      </c>
      <c r="E80" s="42" t="s">
        <v>284</v>
      </c>
      <c r="F80" s="38">
        <v>32700</v>
      </c>
      <c r="G80" s="36" t="s">
        <v>106</v>
      </c>
      <c r="H80" s="36">
        <v>2003</v>
      </c>
      <c r="I80" s="3"/>
      <c r="J80" s="49"/>
    </row>
    <row r="81" spans="1:10" ht="14.25">
      <c r="A81" s="2"/>
      <c r="B81" s="32">
        <v>69</v>
      </c>
      <c r="C81" s="42" t="s">
        <v>119</v>
      </c>
      <c r="D81" s="46" t="s">
        <v>193</v>
      </c>
      <c r="E81" s="42" t="s">
        <v>119</v>
      </c>
      <c r="F81" s="38">
        <v>33465</v>
      </c>
      <c r="G81" s="36" t="s">
        <v>308</v>
      </c>
      <c r="H81" s="36">
        <v>2007</v>
      </c>
      <c r="I81" s="3"/>
      <c r="J81" s="49"/>
    </row>
    <row r="82" spans="1:10" ht="14.25">
      <c r="A82" s="2"/>
      <c r="B82" s="32">
        <v>70</v>
      </c>
      <c r="C82" s="42">
        <v>2</v>
      </c>
      <c r="D82" s="46" t="s">
        <v>194</v>
      </c>
      <c r="E82" s="53" t="s">
        <v>285</v>
      </c>
      <c r="F82" s="50">
        <v>34348</v>
      </c>
      <c r="G82" s="36" t="s">
        <v>106</v>
      </c>
      <c r="H82" s="36">
        <v>1992</v>
      </c>
      <c r="I82" s="3"/>
      <c r="J82" s="49"/>
    </row>
    <row r="83" spans="1:10" ht="14.25">
      <c r="A83" s="2"/>
      <c r="B83" s="32">
        <v>71</v>
      </c>
      <c r="C83" s="51">
        <v>103</v>
      </c>
      <c r="D83" s="46" t="s">
        <v>195</v>
      </c>
      <c r="E83" s="51" t="s">
        <v>286</v>
      </c>
      <c r="F83" s="58">
        <v>34436</v>
      </c>
      <c r="G83" s="51" t="s">
        <v>108</v>
      </c>
      <c r="H83" s="51">
        <v>1990</v>
      </c>
      <c r="I83" s="3"/>
      <c r="J83" s="49"/>
    </row>
    <row r="84" spans="1:10" ht="14.25">
      <c r="A84" s="2"/>
      <c r="B84" s="32">
        <v>72</v>
      </c>
      <c r="C84" s="51">
        <v>123</v>
      </c>
      <c r="D84" s="46" t="s">
        <v>196</v>
      </c>
      <c r="E84" s="51" t="s">
        <v>287</v>
      </c>
      <c r="F84" s="52">
        <v>34436</v>
      </c>
      <c r="G84" s="51" t="s">
        <v>116</v>
      </c>
      <c r="H84" s="51">
        <v>1999</v>
      </c>
      <c r="I84" s="3"/>
      <c r="J84" s="49"/>
    </row>
    <row r="85" spans="1:10" ht="14.25">
      <c r="A85" s="2"/>
      <c r="B85" s="32">
        <v>73</v>
      </c>
      <c r="C85" s="42">
        <v>1</v>
      </c>
      <c r="D85" s="46" t="s">
        <v>197</v>
      </c>
      <c r="E85" s="68" t="s">
        <v>288</v>
      </c>
      <c r="F85" s="50">
        <v>34348</v>
      </c>
      <c r="G85" s="51" t="s">
        <v>108</v>
      </c>
      <c r="H85" s="51">
        <v>1989</v>
      </c>
      <c r="I85" s="3"/>
      <c r="J85" s="49"/>
    </row>
    <row r="86" spans="1:10" ht="14.25">
      <c r="A86" s="2"/>
      <c r="B86" s="32">
        <v>74</v>
      </c>
      <c r="C86" s="36"/>
      <c r="D86" s="46" t="s">
        <v>198</v>
      </c>
      <c r="E86" s="36" t="s">
        <v>289</v>
      </c>
      <c r="F86" s="38">
        <v>34436</v>
      </c>
      <c r="G86" s="56" t="s">
        <v>108</v>
      </c>
      <c r="H86" s="56">
        <v>1990</v>
      </c>
      <c r="I86" s="3"/>
      <c r="J86" s="49"/>
    </row>
    <row r="87" spans="1:10" ht="14.25">
      <c r="A87" s="2"/>
      <c r="B87" s="32">
        <v>75</v>
      </c>
      <c r="C87" s="42">
        <v>10</v>
      </c>
      <c r="D87" s="46" t="s">
        <v>199</v>
      </c>
      <c r="E87" s="42" t="s">
        <v>290</v>
      </c>
      <c r="F87" s="52">
        <v>34537</v>
      </c>
      <c r="G87" s="51" t="s">
        <v>106</v>
      </c>
      <c r="H87" s="51">
        <v>1990</v>
      </c>
      <c r="I87" s="3"/>
      <c r="J87" s="49"/>
    </row>
    <row r="88" spans="1:10" ht="14.25">
      <c r="A88" s="2"/>
      <c r="B88" s="32">
        <v>76</v>
      </c>
      <c r="C88" s="69">
        <v>11</v>
      </c>
      <c r="D88" s="46" t="s">
        <v>200</v>
      </c>
      <c r="E88" s="69" t="s">
        <v>291</v>
      </c>
      <c r="F88" s="70">
        <v>34348</v>
      </c>
      <c r="G88" s="71" t="s">
        <v>106</v>
      </c>
      <c r="H88" s="71">
        <v>1992</v>
      </c>
      <c r="I88" s="3"/>
      <c r="J88" s="49"/>
    </row>
    <row r="89" spans="1:10" ht="14.25">
      <c r="A89" s="2"/>
      <c r="B89" s="32">
        <v>77</v>
      </c>
      <c r="C89" s="42">
        <v>50</v>
      </c>
      <c r="D89" s="46" t="s">
        <v>201</v>
      </c>
      <c r="E89" s="42" t="s">
        <v>292</v>
      </c>
      <c r="F89" s="38">
        <v>32226</v>
      </c>
      <c r="G89" s="36" t="s">
        <v>107</v>
      </c>
      <c r="H89" s="36">
        <v>2005</v>
      </c>
      <c r="I89" s="3"/>
      <c r="J89" s="49"/>
    </row>
    <row r="90" spans="1:10" ht="14.25">
      <c r="A90" s="2"/>
      <c r="B90" s="32">
        <v>78</v>
      </c>
      <c r="C90" s="42">
        <v>17</v>
      </c>
      <c r="D90" s="46" t="s">
        <v>202</v>
      </c>
      <c r="E90" s="42" t="s">
        <v>293</v>
      </c>
      <c r="F90" s="52">
        <v>31286</v>
      </c>
      <c r="G90" s="51" t="s">
        <v>309</v>
      </c>
      <c r="H90" s="51">
        <v>2008</v>
      </c>
      <c r="I90" s="3"/>
      <c r="J90" s="49"/>
    </row>
    <row r="91" spans="1:10" ht="14.25">
      <c r="A91" s="2"/>
      <c r="B91" s="32">
        <v>79</v>
      </c>
      <c r="C91" s="51">
        <v>121</v>
      </c>
      <c r="D91" s="46" t="s">
        <v>203</v>
      </c>
      <c r="E91" s="51" t="s">
        <v>294</v>
      </c>
      <c r="F91" s="52">
        <v>34436</v>
      </c>
      <c r="G91" s="51" t="s">
        <v>116</v>
      </c>
      <c r="H91" s="51">
        <v>2000</v>
      </c>
      <c r="I91" s="3"/>
      <c r="J91" s="49"/>
    </row>
    <row r="92" spans="1:10" ht="14.25">
      <c r="A92" s="2"/>
      <c r="B92" s="32">
        <v>80</v>
      </c>
      <c r="C92" s="51">
        <v>115</v>
      </c>
      <c r="D92" s="46" t="s">
        <v>204</v>
      </c>
      <c r="E92" s="51" t="s">
        <v>295</v>
      </c>
      <c r="F92" s="52">
        <v>34436</v>
      </c>
      <c r="G92" s="36" t="s">
        <v>308</v>
      </c>
      <c r="H92" s="36">
        <v>2003</v>
      </c>
      <c r="I92" s="3"/>
      <c r="J92" s="49"/>
    </row>
    <row r="93" spans="1:10" ht="14.25">
      <c r="A93" s="2"/>
      <c r="B93" s="32">
        <v>81</v>
      </c>
      <c r="C93" s="72" t="s">
        <v>123</v>
      </c>
      <c r="D93" s="46" t="s">
        <v>205</v>
      </c>
      <c r="E93" s="42">
        <v>2039</v>
      </c>
      <c r="F93" s="50">
        <v>35188</v>
      </c>
      <c r="G93" s="51"/>
      <c r="H93" s="51"/>
      <c r="I93" s="3"/>
      <c r="J93" s="49"/>
    </row>
    <row r="94" spans="1:10" ht="14.25">
      <c r="A94" s="2"/>
      <c r="B94" s="32">
        <v>82</v>
      </c>
      <c r="C94" s="42">
        <v>125</v>
      </c>
      <c r="D94" s="46" t="s">
        <v>206</v>
      </c>
      <c r="E94" s="42" t="s">
        <v>296</v>
      </c>
      <c r="F94" s="52">
        <v>34436</v>
      </c>
      <c r="G94" s="42" t="s">
        <v>317</v>
      </c>
      <c r="H94" s="42">
        <v>1989</v>
      </c>
      <c r="I94" s="3"/>
      <c r="J94" s="49"/>
    </row>
    <row r="95" spans="1:10" ht="14.25">
      <c r="A95" s="2"/>
      <c r="B95" s="32">
        <v>83</v>
      </c>
      <c r="C95" s="42">
        <v>25</v>
      </c>
      <c r="D95" s="46" t="s">
        <v>207</v>
      </c>
      <c r="E95" s="42" t="s">
        <v>260</v>
      </c>
      <c r="F95" s="52">
        <v>35133</v>
      </c>
      <c r="G95" s="51" t="s">
        <v>106</v>
      </c>
      <c r="H95" s="51">
        <v>1990</v>
      </c>
      <c r="I95" s="3"/>
      <c r="J95" s="49"/>
    </row>
    <row r="96" spans="1:10" ht="14.25">
      <c r="A96" s="2"/>
      <c r="B96" s="32">
        <v>84</v>
      </c>
      <c r="C96" s="42">
        <v>14</v>
      </c>
      <c r="D96" s="46" t="s">
        <v>208</v>
      </c>
      <c r="E96" s="42" t="s">
        <v>297</v>
      </c>
      <c r="F96" s="50">
        <v>32226</v>
      </c>
      <c r="G96" s="51" t="s">
        <v>111</v>
      </c>
      <c r="H96" s="51">
        <v>1992</v>
      </c>
      <c r="I96" s="3"/>
      <c r="J96" s="49"/>
    </row>
    <row r="97" spans="1:10" ht="14.25">
      <c r="A97" s="2"/>
      <c r="B97" s="32">
        <v>85</v>
      </c>
      <c r="C97" s="42">
        <v>27</v>
      </c>
      <c r="D97" s="46" t="s">
        <v>209</v>
      </c>
      <c r="E97" s="42" t="s">
        <v>298</v>
      </c>
      <c r="F97" s="52">
        <v>35133</v>
      </c>
      <c r="G97" s="51" t="s">
        <v>106</v>
      </c>
      <c r="H97" s="51">
        <v>1989</v>
      </c>
      <c r="I97" s="3"/>
      <c r="J97" s="49"/>
    </row>
    <row r="98" spans="1:10" ht="14.25">
      <c r="A98" s="2"/>
      <c r="B98" s="32">
        <v>86</v>
      </c>
      <c r="C98" s="42" t="s">
        <v>123</v>
      </c>
      <c r="D98" s="46" t="s">
        <v>210</v>
      </c>
      <c r="E98" s="42" t="s">
        <v>119</v>
      </c>
      <c r="F98" s="38">
        <v>33472</v>
      </c>
      <c r="G98" s="42" t="s">
        <v>106</v>
      </c>
      <c r="H98" s="42">
        <v>1989</v>
      </c>
      <c r="I98" s="3"/>
      <c r="J98" s="49"/>
    </row>
    <row r="99" spans="1:10" ht="14.25">
      <c r="A99" s="2"/>
      <c r="B99" s="32">
        <v>87</v>
      </c>
      <c r="C99" s="42" t="s">
        <v>123</v>
      </c>
      <c r="D99" s="46" t="s">
        <v>211</v>
      </c>
      <c r="E99" s="36" t="s">
        <v>299</v>
      </c>
      <c r="F99" s="73">
        <v>33521</v>
      </c>
      <c r="G99" s="51" t="s">
        <v>308</v>
      </c>
      <c r="H99" s="51">
        <v>1988</v>
      </c>
      <c r="I99" s="3"/>
      <c r="J99" s="49"/>
    </row>
    <row r="100" spans="1:10" ht="14.25">
      <c r="A100" s="2"/>
      <c r="B100" s="32">
        <v>88</v>
      </c>
      <c r="C100" s="42" t="s">
        <v>124</v>
      </c>
      <c r="D100" s="46" t="s">
        <v>212</v>
      </c>
      <c r="E100" s="42" t="s">
        <v>119</v>
      </c>
      <c r="F100" s="38">
        <v>33472</v>
      </c>
      <c r="G100" s="42" t="s">
        <v>116</v>
      </c>
      <c r="H100" s="42">
        <v>1979</v>
      </c>
      <c r="I100" s="3"/>
      <c r="J100" s="49"/>
    </row>
    <row r="101" spans="1:10" ht="14.25">
      <c r="A101" s="2"/>
      <c r="B101" s="32">
        <v>89</v>
      </c>
      <c r="C101" s="42" t="s">
        <v>119</v>
      </c>
      <c r="D101" s="46" t="s">
        <v>213</v>
      </c>
      <c r="E101" s="42" t="s">
        <v>300</v>
      </c>
      <c r="F101" s="50">
        <v>32926</v>
      </c>
      <c r="G101" s="51"/>
      <c r="H101" s="51"/>
      <c r="I101" s="3"/>
      <c r="J101" s="49"/>
    </row>
    <row r="102" spans="1:10" ht="14.25">
      <c r="A102" s="2"/>
      <c r="B102" s="32">
        <v>90</v>
      </c>
      <c r="C102" s="42" t="s">
        <v>119</v>
      </c>
      <c r="D102" s="46" t="s">
        <v>214</v>
      </c>
      <c r="E102" s="42" t="s">
        <v>301</v>
      </c>
      <c r="F102" s="50">
        <v>31286</v>
      </c>
      <c r="G102" s="51"/>
      <c r="H102" s="51"/>
      <c r="I102" s="3"/>
      <c r="J102" s="49"/>
    </row>
    <row r="103" spans="1:10" ht="14.25">
      <c r="A103" s="2"/>
      <c r="B103" s="32">
        <v>91</v>
      </c>
      <c r="C103" s="42" t="s">
        <v>119</v>
      </c>
      <c r="D103" s="46" t="s">
        <v>215</v>
      </c>
      <c r="E103" s="42" t="s">
        <v>302</v>
      </c>
      <c r="F103" s="38"/>
      <c r="G103" s="36"/>
      <c r="H103" s="36"/>
      <c r="I103" s="3"/>
      <c r="J103" s="49"/>
    </row>
    <row r="104" spans="1:10" ht="14.25">
      <c r="A104" s="2"/>
      <c r="B104" s="32">
        <v>92</v>
      </c>
      <c r="C104" s="36" t="s">
        <v>119</v>
      </c>
      <c r="D104" s="46" t="s">
        <v>216</v>
      </c>
      <c r="E104" s="37" t="s">
        <v>303</v>
      </c>
      <c r="F104" s="35">
        <v>34436</v>
      </c>
      <c r="G104" s="36"/>
      <c r="H104" s="36"/>
      <c r="I104" s="3"/>
      <c r="J104" s="49"/>
    </row>
    <row r="105" spans="1:10" ht="14.25">
      <c r="A105" s="2"/>
      <c r="B105" s="32">
        <v>93</v>
      </c>
      <c r="C105" s="42" t="s">
        <v>119</v>
      </c>
      <c r="D105" s="46" t="s">
        <v>217</v>
      </c>
      <c r="E105" s="72">
        <v>1156</v>
      </c>
      <c r="F105" s="50">
        <v>34558</v>
      </c>
      <c r="G105" s="51"/>
      <c r="H105" s="51"/>
      <c r="I105" s="3"/>
      <c r="J105" s="49"/>
    </row>
    <row r="106" spans="1:10" ht="14.25">
      <c r="A106" s="2"/>
      <c r="B106" s="32">
        <v>94</v>
      </c>
      <c r="C106" s="36" t="s">
        <v>119</v>
      </c>
      <c r="D106" s="46" t="s">
        <v>218</v>
      </c>
      <c r="E106" s="36" t="s">
        <v>304</v>
      </c>
      <c r="F106" s="38">
        <v>34477</v>
      </c>
      <c r="G106" s="36" t="s">
        <v>108</v>
      </c>
      <c r="H106" s="36">
        <v>1991</v>
      </c>
      <c r="I106" s="3"/>
      <c r="J106" s="49"/>
    </row>
    <row r="107" spans="1:10" ht="14.25">
      <c r="A107" s="2"/>
      <c r="B107" s="32">
        <v>95</v>
      </c>
      <c r="C107" s="42" t="s">
        <v>119</v>
      </c>
      <c r="D107" s="46" t="s">
        <v>219</v>
      </c>
      <c r="E107" s="42" t="s">
        <v>305</v>
      </c>
      <c r="F107" s="50">
        <v>32926</v>
      </c>
      <c r="G107" s="51"/>
      <c r="H107" s="51"/>
      <c r="I107" s="3"/>
      <c r="J107" s="49"/>
    </row>
    <row r="108" spans="1:10" ht="14.25">
      <c r="A108" s="2"/>
      <c r="B108" s="32">
        <v>96</v>
      </c>
      <c r="C108" s="59" t="s">
        <v>119</v>
      </c>
      <c r="D108" s="46" t="s">
        <v>220</v>
      </c>
      <c r="E108" s="59" t="s">
        <v>306</v>
      </c>
      <c r="F108" s="67">
        <v>32926</v>
      </c>
      <c r="G108" s="66"/>
      <c r="H108" s="66"/>
      <c r="I108" s="3"/>
      <c r="J108" s="49"/>
    </row>
    <row r="109" spans="1:10" ht="14.25">
      <c r="A109" s="2"/>
      <c r="B109" s="32">
        <v>97</v>
      </c>
      <c r="C109" s="42" t="s">
        <v>119</v>
      </c>
      <c r="D109" s="46" t="s">
        <v>221</v>
      </c>
      <c r="E109" s="42" t="s">
        <v>307</v>
      </c>
      <c r="F109" s="50">
        <v>32926</v>
      </c>
      <c r="G109" s="51" t="s">
        <v>106</v>
      </c>
      <c r="H109" s="51">
        <v>1987</v>
      </c>
      <c r="I109" s="3"/>
      <c r="J109" s="49"/>
    </row>
    <row r="110" spans="1:10" ht="12.75">
      <c r="A110" s="2"/>
      <c r="B110" s="10"/>
      <c r="C110" s="11"/>
      <c r="D110" s="10"/>
      <c r="E110" s="10"/>
      <c r="F110" s="10"/>
      <c r="G110" s="10"/>
      <c r="H110" s="12"/>
      <c r="I110" s="3"/>
      <c r="J110" s="49"/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7" sqref="A7"/>
    </sheetView>
  </sheetViews>
  <sheetFormatPr defaultColWidth="11.421875" defaultRowHeight="12.75"/>
  <cols>
    <col min="4" max="4" width="49.7109375" style="0" customWidth="1"/>
    <col min="6" max="6" width="16.8515625" style="0" customWidth="1"/>
    <col min="7" max="7" width="15.57421875" style="0" customWidth="1"/>
    <col min="8" max="8" width="19.281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993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3" customHeight="1">
      <c r="A8" s="8"/>
      <c r="B8" s="15"/>
      <c r="C8" s="15"/>
      <c r="D8" s="15"/>
      <c r="E8" s="15"/>
      <c r="F8" s="15"/>
      <c r="G8" s="15"/>
      <c r="H8" s="15"/>
    </row>
    <row r="9" spans="1:8" ht="18.75" customHeight="1">
      <c r="A9" s="16"/>
      <c r="B9" s="104" t="s">
        <v>318</v>
      </c>
      <c r="C9" s="104"/>
      <c r="D9" s="104"/>
      <c r="E9" s="104"/>
      <c r="F9" s="18" t="s">
        <v>3</v>
      </c>
      <c r="G9" s="105" t="s">
        <v>12</v>
      </c>
      <c r="H9" s="105"/>
    </row>
    <row r="10" spans="1:8" ht="1.5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51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1:8" ht="14.25">
      <c r="A13" s="2"/>
      <c r="B13" s="32">
        <v>1</v>
      </c>
      <c r="C13" s="51">
        <v>144</v>
      </c>
      <c r="D13" s="51" t="s">
        <v>320</v>
      </c>
      <c r="E13" s="51" t="s">
        <v>326</v>
      </c>
      <c r="F13" s="38">
        <v>37732</v>
      </c>
      <c r="G13" s="51" t="s">
        <v>106</v>
      </c>
      <c r="H13" s="51">
        <v>1990</v>
      </c>
    </row>
    <row r="14" spans="1:8" ht="14.25">
      <c r="A14" s="2"/>
      <c r="B14" s="32">
        <v>2</v>
      </c>
      <c r="C14" s="51">
        <v>142</v>
      </c>
      <c r="D14" s="51" t="s">
        <v>321</v>
      </c>
      <c r="E14" s="51" t="s">
        <v>327</v>
      </c>
      <c r="F14" s="38">
        <v>37732</v>
      </c>
      <c r="G14" s="51" t="s">
        <v>331</v>
      </c>
      <c r="H14" s="51">
        <v>2001</v>
      </c>
    </row>
    <row r="15" spans="1:8" ht="14.25">
      <c r="A15" s="2"/>
      <c r="B15" s="32">
        <v>3</v>
      </c>
      <c r="C15" s="40" t="s">
        <v>319</v>
      </c>
      <c r="D15" s="51" t="s">
        <v>322</v>
      </c>
      <c r="E15" s="51" t="s">
        <v>328</v>
      </c>
      <c r="F15" s="38">
        <v>37732</v>
      </c>
      <c r="G15" s="51" t="s">
        <v>332</v>
      </c>
      <c r="H15" s="51">
        <v>1994</v>
      </c>
    </row>
    <row r="16" spans="1:8" ht="14.25">
      <c r="A16" s="2"/>
      <c r="B16" s="32">
        <v>4</v>
      </c>
      <c r="C16" s="40" t="s">
        <v>63</v>
      </c>
      <c r="D16" s="51" t="s">
        <v>323</v>
      </c>
      <c r="E16" s="51">
        <v>4355</v>
      </c>
      <c r="F16" s="38">
        <v>41954</v>
      </c>
      <c r="G16" s="51" t="s">
        <v>106</v>
      </c>
      <c r="H16" s="51">
        <v>1996</v>
      </c>
    </row>
    <row r="17" spans="2:8" ht="14.25">
      <c r="B17" s="75">
        <v>5</v>
      </c>
      <c r="C17" s="40" t="s">
        <v>23</v>
      </c>
      <c r="D17" s="51" t="s">
        <v>324</v>
      </c>
      <c r="E17" s="51" t="s">
        <v>329</v>
      </c>
      <c r="F17" s="38">
        <v>37732</v>
      </c>
      <c r="G17" s="51" t="s">
        <v>106</v>
      </c>
      <c r="H17" s="51">
        <v>1999</v>
      </c>
    </row>
    <row r="18" spans="2:8" ht="14.25">
      <c r="B18" s="75">
        <v>6</v>
      </c>
      <c r="C18" s="40" t="s">
        <v>18</v>
      </c>
      <c r="D18" s="51" t="s">
        <v>325</v>
      </c>
      <c r="E18" s="51" t="s">
        <v>330</v>
      </c>
      <c r="F18" s="38">
        <v>37732</v>
      </c>
      <c r="G18" s="51" t="s">
        <v>106</v>
      </c>
      <c r="H18" s="51">
        <v>1993</v>
      </c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7" sqref="A7"/>
    </sheetView>
  </sheetViews>
  <sheetFormatPr defaultColWidth="11.421875" defaultRowHeight="12.75"/>
  <cols>
    <col min="3" max="3" width="13.8515625" style="0" customWidth="1"/>
    <col min="4" max="4" width="45.57421875" style="0" customWidth="1"/>
    <col min="5" max="5" width="15.421875" style="0" customWidth="1"/>
    <col min="6" max="6" width="14.8515625" style="0" customWidth="1"/>
    <col min="7" max="7" width="15.8515625" style="0" customWidth="1"/>
    <col min="8" max="8" width="16.5742187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993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3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333</v>
      </c>
      <c r="C9" s="104"/>
      <c r="D9" s="104"/>
      <c r="E9" s="104"/>
      <c r="F9" s="107" t="s">
        <v>987</v>
      </c>
      <c r="G9" s="108"/>
      <c r="H9" s="108"/>
    </row>
    <row r="10" spans="1:8" ht="3.75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38.2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34">
        <v>1</v>
      </c>
      <c r="C13" s="36" t="s">
        <v>382</v>
      </c>
      <c r="D13" s="34" t="s">
        <v>334</v>
      </c>
      <c r="E13" s="76" t="s">
        <v>403</v>
      </c>
      <c r="F13" s="38">
        <v>32498</v>
      </c>
      <c r="G13" s="36" t="s">
        <v>308</v>
      </c>
      <c r="H13" s="36">
        <v>2006</v>
      </c>
    </row>
    <row r="14" spans="2:8" ht="14.25">
      <c r="B14" s="34">
        <v>2</v>
      </c>
      <c r="C14" s="36">
        <v>13</v>
      </c>
      <c r="D14" s="34" t="s">
        <v>335</v>
      </c>
      <c r="E14" s="36" t="s">
        <v>404</v>
      </c>
      <c r="F14" s="38">
        <v>26001</v>
      </c>
      <c r="G14" s="36" t="s">
        <v>308</v>
      </c>
      <c r="H14" s="36">
        <v>2012</v>
      </c>
    </row>
    <row r="15" spans="2:8" ht="14.25">
      <c r="B15" s="34">
        <v>3</v>
      </c>
      <c r="C15" s="36" t="s">
        <v>383</v>
      </c>
      <c r="D15" s="34" t="s">
        <v>336</v>
      </c>
      <c r="E15" s="76" t="s">
        <v>405</v>
      </c>
      <c r="F15" s="38">
        <v>24957</v>
      </c>
      <c r="G15" s="36" t="s">
        <v>116</v>
      </c>
      <c r="H15" s="36">
        <v>2007</v>
      </c>
    </row>
    <row r="16" spans="2:8" ht="14.25">
      <c r="B16" s="34">
        <v>4</v>
      </c>
      <c r="C16" s="77">
        <v>10</v>
      </c>
      <c r="D16" s="34" t="s">
        <v>337</v>
      </c>
      <c r="E16" s="36">
        <v>1406</v>
      </c>
      <c r="F16" s="38" t="s">
        <v>406</v>
      </c>
      <c r="G16" s="36" t="s">
        <v>308</v>
      </c>
      <c r="H16" s="36">
        <v>2005</v>
      </c>
    </row>
    <row r="17" spans="2:8" ht="14.25">
      <c r="B17" s="34">
        <v>5</v>
      </c>
      <c r="C17" s="36" t="s">
        <v>384</v>
      </c>
      <c r="D17" s="34" t="s">
        <v>338</v>
      </c>
      <c r="E17" s="76" t="s">
        <v>407</v>
      </c>
      <c r="F17" s="38">
        <v>20513</v>
      </c>
      <c r="G17" s="36" t="s">
        <v>308</v>
      </c>
      <c r="H17" s="36">
        <v>2005</v>
      </c>
    </row>
    <row r="18" spans="2:8" ht="14.25">
      <c r="B18" s="34">
        <v>6</v>
      </c>
      <c r="C18" s="36">
        <v>16</v>
      </c>
      <c r="D18" s="34" t="s">
        <v>339</v>
      </c>
      <c r="E18" s="36" t="s">
        <v>408</v>
      </c>
      <c r="F18" s="38">
        <v>37405</v>
      </c>
      <c r="G18" s="36" t="s">
        <v>308</v>
      </c>
      <c r="H18" s="36">
        <v>2012</v>
      </c>
    </row>
    <row r="19" spans="2:8" ht="14.25">
      <c r="B19" s="34">
        <v>7</v>
      </c>
      <c r="C19" s="36">
        <v>43</v>
      </c>
      <c r="D19" s="34" t="s">
        <v>340</v>
      </c>
      <c r="E19" s="33" t="s">
        <v>409</v>
      </c>
      <c r="F19" s="38">
        <v>37405</v>
      </c>
      <c r="G19" s="36" t="s">
        <v>310</v>
      </c>
      <c r="H19" s="36">
        <v>2007</v>
      </c>
    </row>
    <row r="20" spans="2:8" ht="14.25">
      <c r="B20" s="34">
        <v>8</v>
      </c>
      <c r="C20" s="36" t="s">
        <v>385</v>
      </c>
      <c r="D20" s="34" t="s">
        <v>341</v>
      </c>
      <c r="E20" s="36" t="s">
        <v>410</v>
      </c>
      <c r="F20" s="38">
        <v>37405</v>
      </c>
      <c r="G20" s="36" t="s">
        <v>308</v>
      </c>
      <c r="H20" s="36">
        <v>2004</v>
      </c>
    </row>
    <row r="21" spans="2:8" ht="14.25">
      <c r="B21" s="34">
        <v>9</v>
      </c>
      <c r="C21" s="36">
        <v>14</v>
      </c>
      <c r="D21" s="34" t="s">
        <v>342</v>
      </c>
      <c r="E21" s="76" t="s">
        <v>411</v>
      </c>
      <c r="F21" s="38">
        <v>28608</v>
      </c>
      <c r="G21" s="55" t="s">
        <v>308</v>
      </c>
      <c r="H21" s="36">
        <v>2009</v>
      </c>
    </row>
    <row r="22" spans="2:8" ht="14.25">
      <c r="B22" s="34">
        <v>10</v>
      </c>
      <c r="C22" s="51">
        <v>44</v>
      </c>
      <c r="D22" s="34" t="s">
        <v>343</v>
      </c>
      <c r="E22" s="78"/>
      <c r="F22" s="79"/>
      <c r="G22" s="36" t="s">
        <v>308</v>
      </c>
      <c r="H22" s="36">
        <v>2014</v>
      </c>
    </row>
    <row r="23" spans="2:8" ht="14.25">
      <c r="B23" s="34">
        <v>11</v>
      </c>
      <c r="C23" s="36" t="s">
        <v>386</v>
      </c>
      <c r="D23" s="34" t="s">
        <v>344</v>
      </c>
      <c r="E23" s="33" t="s">
        <v>412</v>
      </c>
      <c r="F23" s="38" t="s">
        <v>413</v>
      </c>
      <c r="G23" s="36" t="s">
        <v>308</v>
      </c>
      <c r="H23" s="36">
        <v>2016</v>
      </c>
    </row>
    <row r="24" spans="2:8" ht="14.25">
      <c r="B24" s="34">
        <v>12</v>
      </c>
      <c r="C24" s="36" t="s">
        <v>387</v>
      </c>
      <c r="D24" s="34" t="s">
        <v>345</v>
      </c>
      <c r="E24" s="36" t="s">
        <v>414</v>
      </c>
      <c r="F24" s="38">
        <v>37405</v>
      </c>
      <c r="G24" s="36" t="s">
        <v>308</v>
      </c>
      <c r="H24" s="36">
        <v>2008</v>
      </c>
    </row>
    <row r="25" spans="2:8" ht="14.25">
      <c r="B25" s="34">
        <v>13</v>
      </c>
      <c r="C25" s="36" t="s">
        <v>388</v>
      </c>
      <c r="D25" s="34" t="s">
        <v>346</v>
      </c>
      <c r="E25" s="36" t="s">
        <v>415</v>
      </c>
      <c r="F25" s="38">
        <v>37405</v>
      </c>
      <c r="G25" s="36" t="s">
        <v>308</v>
      </c>
      <c r="H25" s="36">
        <v>2014</v>
      </c>
    </row>
    <row r="26" spans="2:8" ht="14.25">
      <c r="B26" s="34">
        <v>14</v>
      </c>
      <c r="C26" s="36" t="s">
        <v>389</v>
      </c>
      <c r="D26" s="34" t="s">
        <v>347</v>
      </c>
      <c r="E26" s="80" t="s">
        <v>416</v>
      </c>
      <c r="F26" s="38">
        <v>25044</v>
      </c>
      <c r="G26" s="36" t="s">
        <v>308</v>
      </c>
      <c r="H26" s="36">
        <v>2007</v>
      </c>
    </row>
    <row r="27" spans="2:8" ht="14.25">
      <c r="B27" s="34">
        <v>15</v>
      </c>
      <c r="C27" s="36" t="s">
        <v>390</v>
      </c>
      <c r="D27" s="34" t="s">
        <v>336</v>
      </c>
      <c r="E27" s="76" t="s">
        <v>417</v>
      </c>
      <c r="F27" s="38">
        <v>26405</v>
      </c>
      <c r="G27" s="36" t="s">
        <v>116</v>
      </c>
      <c r="H27" s="36">
        <v>2005</v>
      </c>
    </row>
    <row r="28" spans="2:8" ht="14.25">
      <c r="B28" s="34">
        <v>16</v>
      </c>
      <c r="C28" s="36" t="s">
        <v>391</v>
      </c>
      <c r="D28" s="34" t="s">
        <v>348</v>
      </c>
      <c r="E28" s="36" t="s">
        <v>418</v>
      </c>
      <c r="F28" s="38">
        <v>20487</v>
      </c>
      <c r="G28" s="36" t="s">
        <v>308</v>
      </c>
      <c r="H28" s="36">
        <v>2006</v>
      </c>
    </row>
    <row r="29" spans="2:8" ht="14.25">
      <c r="B29" s="34">
        <v>17</v>
      </c>
      <c r="C29" s="36" t="s">
        <v>392</v>
      </c>
      <c r="D29" s="34" t="s">
        <v>348</v>
      </c>
      <c r="E29" s="76" t="s">
        <v>419</v>
      </c>
      <c r="F29" s="38">
        <v>30189</v>
      </c>
      <c r="G29" s="36" t="s">
        <v>315</v>
      </c>
      <c r="H29" s="36">
        <v>2011</v>
      </c>
    </row>
    <row r="30" spans="2:8" ht="14.25">
      <c r="B30" s="34">
        <v>18</v>
      </c>
      <c r="C30" s="36">
        <v>24</v>
      </c>
      <c r="D30" s="34" t="s">
        <v>349</v>
      </c>
      <c r="E30" s="76" t="s">
        <v>420</v>
      </c>
      <c r="F30" s="38">
        <v>37405</v>
      </c>
      <c r="G30" s="36" t="s">
        <v>308</v>
      </c>
      <c r="H30" s="36">
        <v>2011</v>
      </c>
    </row>
    <row r="31" spans="2:8" ht="14.25">
      <c r="B31" s="34">
        <v>19</v>
      </c>
      <c r="C31" s="36">
        <v>7</v>
      </c>
      <c r="D31" s="34" t="s">
        <v>350</v>
      </c>
      <c r="E31" s="36" t="s">
        <v>421</v>
      </c>
      <c r="F31" s="38">
        <v>31303</v>
      </c>
      <c r="G31" s="36" t="s">
        <v>308</v>
      </c>
      <c r="H31" s="36">
        <v>2006</v>
      </c>
    </row>
    <row r="32" spans="2:8" ht="14.25">
      <c r="B32" s="34">
        <v>20</v>
      </c>
      <c r="C32" s="36" t="s">
        <v>393</v>
      </c>
      <c r="D32" s="34" t="s">
        <v>351</v>
      </c>
      <c r="E32" s="33" t="s">
        <v>422</v>
      </c>
      <c r="F32" s="38">
        <v>37405</v>
      </c>
      <c r="G32" s="36" t="s">
        <v>308</v>
      </c>
      <c r="H32" s="36">
        <v>2008</v>
      </c>
    </row>
    <row r="33" spans="2:8" ht="14.25">
      <c r="B33" s="34">
        <v>21</v>
      </c>
      <c r="C33" s="36">
        <v>9</v>
      </c>
      <c r="D33" s="34" t="s">
        <v>352</v>
      </c>
      <c r="E33" s="80">
        <v>4676</v>
      </c>
      <c r="F33" s="38">
        <v>28950</v>
      </c>
      <c r="G33" s="36" t="s">
        <v>308</v>
      </c>
      <c r="H33" s="36">
        <v>2010</v>
      </c>
    </row>
    <row r="34" spans="2:8" ht="14.25">
      <c r="B34" s="34">
        <v>22</v>
      </c>
      <c r="C34" s="36" t="s">
        <v>394</v>
      </c>
      <c r="D34" s="34" t="s">
        <v>353</v>
      </c>
      <c r="E34" s="76" t="s">
        <v>423</v>
      </c>
      <c r="F34" s="38">
        <v>18321</v>
      </c>
      <c r="G34" s="56" t="s">
        <v>104</v>
      </c>
      <c r="H34" s="56">
        <v>2008</v>
      </c>
    </row>
    <row r="35" spans="2:8" ht="14.25">
      <c r="B35" s="34">
        <v>23</v>
      </c>
      <c r="C35" s="36">
        <v>5</v>
      </c>
      <c r="D35" s="34" t="s">
        <v>354</v>
      </c>
      <c r="E35" s="37" t="s">
        <v>424</v>
      </c>
      <c r="F35" s="38">
        <v>31303</v>
      </c>
      <c r="G35" s="36" t="s">
        <v>308</v>
      </c>
      <c r="H35" s="36">
        <v>2008</v>
      </c>
    </row>
    <row r="36" spans="2:8" ht="14.25">
      <c r="B36" s="34">
        <v>24</v>
      </c>
      <c r="C36" s="36" t="s">
        <v>395</v>
      </c>
      <c r="D36" s="34" t="s">
        <v>355</v>
      </c>
      <c r="E36" s="33" t="s">
        <v>425</v>
      </c>
      <c r="F36" s="38">
        <v>37405</v>
      </c>
      <c r="G36" s="36" t="s">
        <v>308</v>
      </c>
      <c r="H36" s="36">
        <v>2005</v>
      </c>
    </row>
    <row r="37" spans="2:8" ht="14.25">
      <c r="B37" s="34">
        <v>25</v>
      </c>
      <c r="C37" s="36" t="s">
        <v>25</v>
      </c>
      <c r="D37" s="34" t="s">
        <v>356</v>
      </c>
      <c r="E37" s="33" t="s">
        <v>426</v>
      </c>
      <c r="F37" s="38">
        <v>37405</v>
      </c>
      <c r="G37" s="36" t="s">
        <v>308</v>
      </c>
      <c r="H37" s="36">
        <v>2006</v>
      </c>
    </row>
    <row r="38" spans="2:8" ht="14.25">
      <c r="B38" s="34">
        <v>26</v>
      </c>
      <c r="C38" s="36" t="s">
        <v>15</v>
      </c>
      <c r="D38" s="34" t="s">
        <v>357</v>
      </c>
      <c r="E38" s="36" t="s">
        <v>427</v>
      </c>
      <c r="F38" s="38">
        <v>37405</v>
      </c>
      <c r="G38" s="36" t="s">
        <v>308</v>
      </c>
      <c r="H38" s="36">
        <v>2004</v>
      </c>
    </row>
    <row r="39" spans="2:8" ht="14.25">
      <c r="B39" s="34">
        <v>27</v>
      </c>
      <c r="C39" s="36" t="s">
        <v>396</v>
      </c>
      <c r="D39" s="34" t="s">
        <v>358</v>
      </c>
      <c r="E39" s="36" t="s">
        <v>428</v>
      </c>
      <c r="F39" s="38">
        <v>37405</v>
      </c>
      <c r="G39" s="36"/>
      <c r="H39" s="36">
        <v>2015</v>
      </c>
    </row>
    <row r="40" spans="2:8" ht="14.25">
      <c r="B40" s="34">
        <v>28</v>
      </c>
      <c r="C40" s="36">
        <v>12</v>
      </c>
      <c r="D40" s="34" t="s">
        <v>359</v>
      </c>
      <c r="E40" s="36" t="s">
        <v>429</v>
      </c>
      <c r="F40" s="38">
        <v>24425</v>
      </c>
      <c r="G40" s="36" t="s">
        <v>308</v>
      </c>
      <c r="H40" s="36">
        <v>2013</v>
      </c>
    </row>
    <row r="41" spans="2:8" ht="14.25">
      <c r="B41" s="34">
        <v>29</v>
      </c>
      <c r="C41" s="33" t="s">
        <v>397</v>
      </c>
      <c r="D41" s="34" t="s">
        <v>360</v>
      </c>
      <c r="E41" s="36" t="s">
        <v>430</v>
      </c>
      <c r="F41" s="38">
        <v>37405</v>
      </c>
      <c r="G41" s="36" t="s">
        <v>308</v>
      </c>
      <c r="H41" s="36">
        <v>2007</v>
      </c>
    </row>
    <row r="42" spans="2:8" ht="14.25">
      <c r="B42" s="34">
        <v>30</v>
      </c>
      <c r="C42" s="36" t="s">
        <v>21</v>
      </c>
      <c r="D42" s="34" t="s">
        <v>361</v>
      </c>
      <c r="E42" s="76" t="s">
        <v>431</v>
      </c>
      <c r="F42" s="38">
        <v>30664</v>
      </c>
      <c r="G42" s="36" t="s">
        <v>308</v>
      </c>
      <c r="H42" s="36">
        <v>2011</v>
      </c>
    </row>
    <row r="43" spans="2:8" ht="14.25">
      <c r="B43" s="34">
        <v>31</v>
      </c>
      <c r="C43" s="36">
        <v>29</v>
      </c>
      <c r="D43" s="34" t="s">
        <v>362</v>
      </c>
      <c r="E43" s="36" t="s">
        <v>432</v>
      </c>
      <c r="F43" s="38">
        <v>37405</v>
      </c>
      <c r="G43" s="36" t="s">
        <v>308</v>
      </c>
      <c r="H43" s="36">
        <v>2015</v>
      </c>
    </row>
    <row r="44" spans="2:8" ht="14.25">
      <c r="B44" s="34">
        <v>32</v>
      </c>
      <c r="C44" s="36" t="s">
        <v>398</v>
      </c>
      <c r="D44" s="34" t="s">
        <v>363</v>
      </c>
      <c r="E44" s="36" t="s">
        <v>433</v>
      </c>
      <c r="F44" s="38">
        <v>37405</v>
      </c>
      <c r="G44" s="36" t="s">
        <v>116</v>
      </c>
      <c r="H44" s="36">
        <v>2007</v>
      </c>
    </row>
    <row r="45" spans="2:8" ht="14.25">
      <c r="B45" s="34">
        <v>33</v>
      </c>
      <c r="C45" s="36">
        <v>7</v>
      </c>
      <c r="D45" s="34" t="s">
        <v>364</v>
      </c>
      <c r="E45" s="36">
        <v>2123</v>
      </c>
      <c r="F45" s="38">
        <v>20495</v>
      </c>
      <c r="G45" s="36" t="s">
        <v>308</v>
      </c>
      <c r="H45" s="36">
        <v>2005</v>
      </c>
    </row>
    <row r="46" spans="2:8" ht="14.25">
      <c r="B46" s="34">
        <v>34</v>
      </c>
      <c r="C46" s="36">
        <v>31</v>
      </c>
      <c r="D46" s="34" t="s">
        <v>365</v>
      </c>
      <c r="E46" s="36" t="s">
        <v>434</v>
      </c>
      <c r="F46" s="38">
        <v>37405</v>
      </c>
      <c r="G46" s="36" t="s">
        <v>308</v>
      </c>
      <c r="H46" s="36">
        <v>2009</v>
      </c>
    </row>
    <row r="47" spans="2:8" ht="14.25">
      <c r="B47" s="34">
        <v>35</v>
      </c>
      <c r="C47" s="36">
        <v>4</v>
      </c>
      <c r="D47" s="34" t="s">
        <v>366</v>
      </c>
      <c r="E47" s="76" t="s">
        <v>435</v>
      </c>
      <c r="F47" s="38" t="s">
        <v>436</v>
      </c>
      <c r="G47" s="36" t="s">
        <v>104</v>
      </c>
      <c r="H47" s="36">
        <v>2007</v>
      </c>
    </row>
    <row r="48" spans="2:8" ht="14.25">
      <c r="B48" s="34">
        <v>36</v>
      </c>
      <c r="C48" s="36">
        <v>6</v>
      </c>
      <c r="D48" s="34" t="s">
        <v>367</v>
      </c>
      <c r="E48" s="36" t="s">
        <v>437</v>
      </c>
      <c r="F48" s="38">
        <v>31730</v>
      </c>
      <c r="G48" s="36" t="s">
        <v>308</v>
      </c>
      <c r="H48" s="36">
        <v>2005</v>
      </c>
    </row>
    <row r="49" spans="2:8" ht="14.25">
      <c r="B49" s="34">
        <v>37</v>
      </c>
      <c r="C49" s="62" t="s">
        <v>399</v>
      </c>
      <c r="D49" s="34" t="s">
        <v>368</v>
      </c>
      <c r="E49" s="81" t="s">
        <v>438</v>
      </c>
      <c r="F49" s="82">
        <v>37405</v>
      </c>
      <c r="G49" s="62" t="s">
        <v>308</v>
      </c>
      <c r="H49" s="62">
        <v>2013</v>
      </c>
    </row>
    <row r="50" spans="2:8" ht="14.25">
      <c r="B50" s="34">
        <v>38</v>
      </c>
      <c r="C50" s="36">
        <v>41</v>
      </c>
      <c r="D50" s="34" t="s">
        <v>369</v>
      </c>
      <c r="E50" s="33" t="s">
        <v>439</v>
      </c>
      <c r="F50" s="38">
        <v>37405</v>
      </c>
      <c r="G50" s="36" t="s">
        <v>308</v>
      </c>
      <c r="H50" s="36">
        <v>2012</v>
      </c>
    </row>
    <row r="51" spans="2:8" ht="14.25">
      <c r="B51" s="34">
        <v>39</v>
      </c>
      <c r="C51" s="36" t="s">
        <v>20</v>
      </c>
      <c r="D51" s="34" t="s">
        <v>370</v>
      </c>
      <c r="E51" s="33">
        <v>3900</v>
      </c>
      <c r="F51" s="38">
        <v>37405</v>
      </c>
      <c r="G51" s="36" t="s">
        <v>308</v>
      </c>
      <c r="H51" s="36">
        <v>2008</v>
      </c>
    </row>
    <row r="52" spans="2:8" ht="14.25">
      <c r="B52" s="34">
        <v>40</v>
      </c>
      <c r="C52" s="37">
        <v>6</v>
      </c>
      <c r="D52" s="34" t="s">
        <v>371</v>
      </c>
      <c r="E52" s="36" t="s">
        <v>440</v>
      </c>
      <c r="F52" s="38">
        <v>31313</v>
      </c>
      <c r="G52" s="36" t="s">
        <v>308</v>
      </c>
      <c r="H52" s="36">
        <v>2011</v>
      </c>
    </row>
    <row r="53" spans="2:8" ht="14.25">
      <c r="B53" s="34">
        <v>41</v>
      </c>
      <c r="C53" s="83" t="s">
        <v>13</v>
      </c>
      <c r="D53" s="34" t="s">
        <v>372</v>
      </c>
      <c r="E53" s="36" t="s">
        <v>441</v>
      </c>
      <c r="F53" s="38">
        <v>25100</v>
      </c>
      <c r="G53" s="36" t="s">
        <v>308</v>
      </c>
      <c r="H53" s="36">
        <v>2006</v>
      </c>
    </row>
    <row r="54" spans="2:8" ht="14.25">
      <c r="B54" s="34">
        <v>42</v>
      </c>
      <c r="C54" s="36">
        <v>37</v>
      </c>
      <c r="D54" s="34" t="s">
        <v>373</v>
      </c>
      <c r="E54" s="33" t="s">
        <v>442</v>
      </c>
      <c r="F54" s="38">
        <v>37405</v>
      </c>
      <c r="G54" s="36" t="s">
        <v>308</v>
      </c>
      <c r="H54" s="36">
        <v>2009</v>
      </c>
    </row>
    <row r="55" spans="2:8" ht="14.25">
      <c r="B55" s="34">
        <v>43</v>
      </c>
      <c r="C55" s="36" t="s">
        <v>400</v>
      </c>
      <c r="D55" s="34" t="s">
        <v>336</v>
      </c>
      <c r="E55" s="36">
        <v>459</v>
      </c>
      <c r="F55" s="38">
        <v>21644</v>
      </c>
      <c r="G55" s="36" t="s">
        <v>111</v>
      </c>
      <c r="H55" s="36">
        <v>2005</v>
      </c>
    </row>
    <row r="56" spans="2:8" ht="14.25">
      <c r="B56" s="34">
        <v>44</v>
      </c>
      <c r="C56" s="36" t="s">
        <v>121</v>
      </c>
      <c r="D56" s="34" t="s">
        <v>374</v>
      </c>
      <c r="E56" s="36" t="s">
        <v>443</v>
      </c>
      <c r="F56" s="38">
        <v>31287</v>
      </c>
      <c r="G56" s="36" t="s">
        <v>308</v>
      </c>
      <c r="H56" s="36">
        <v>2013</v>
      </c>
    </row>
    <row r="57" spans="2:8" ht="28.5">
      <c r="B57" s="34">
        <v>45</v>
      </c>
      <c r="C57" s="33" t="s">
        <v>65</v>
      </c>
      <c r="D57" s="34" t="s">
        <v>375</v>
      </c>
      <c r="E57" s="36" t="s">
        <v>444</v>
      </c>
      <c r="F57" s="38">
        <v>40701</v>
      </c>
      <c r="G57" s="36" t="s">
        <v>308</v>
      </c>
      <c r="H57" s="36">
        <v>2006</v>
      </c>
    </row>
    <row r="58" spans="2:8" ht="14.25">
      <c r="B58" s="34">
        <v>46</v>
      </c>
      <c r="C58" s="36" t="s">
        <v>401</v>
      </c>
      <c r="D58" s="34" t="s">
        <v>376</v>
      </c>
      <c r="E58" s="33">
        <v>3906</v>
      </c>
      <c r="F58" s="38">
        <v>37405</v>
      </c>
      <c r="G58" s="36" t="s">
        <v>308</v>
      </c>
      <c r="H58" s="36">
        <v>2008</v>
      </c>
    </row>
    <row r="59" spans="2:8" ht="14.25">
      <c r="B59" s="34">
        <v>47</v>
      </c>
      <c r="C59" s="36" t="s">
        <v>22</v>
      </c>
      <c r="D59" s="34" t="s">
        <v>377</v>
      </c>
      <c r="E59" s="36" t="s">
        <v>445</v>
      </c>
      <c r="F59" s="84">
        <v>21319</v>
      </c>
      <c r="G59" s="36"/>
      <c r="H59" s="36"/>
    </row>
    <row r="60" spans="2:8" ht="14.25">
      <c r="B60" s="34">
        <v>48</v>
      </c>
      <c r="C60" s="36">
        <v>27</v>
      </c>
      <c r="D60" s="34" t="s">
        <v>378</v>
      </c>
      <c r="E60" s="36" t="s">
        <v>446</v>
      </c>
      <c r="F60" s="38">
        <v>37405</v>
      </c>
      <c r="G60" s="36" t="s">
        <v>308</v>
      </c>
      <c r="H60" s="36">
        <v>2015</v>
      </c>
    </row>
    <row r="61" spans="2:8" ht="14.25">
      <c r="B61" s="34">
        <v>49</v>
      </c>
      <c r="C61" s="36" t="s">
        <v>402</v>
      </c>
      <c r="D61" s="34" t="s">
        <v>379</v>
      </c>
      <c r="E61" s="33" t="s">
        <v>447</v>
      </c>
      <c r="F61" s="38">
        <v>37405</v>
      </c>
      <c r="G61" s="36" t="s">
        <v>308</v>
      </c>
      <c r="H61" s="36">
        <v>2015</v>
      </c>
    </row>
    <row r="62" spans="2:8" ht="14.25">
      <c r="B62" s="34">
        <v>50</v>
      </c>
      <c r="C62" s="37">
        <v>10</v>
      </c>
      <c r="D62" s="34" t="s">
        <v>380</v>
      </c>
      <c r="E62" s="36" t="s">
        <v>448</v>
      </c>
      <c r="F62" s="38">
        <v>31303</v>
      </c>
      <c r="G62" s="36" t="s">
        <v>106</v>
      </c>
      <c r="H62" s="36">
        <v>1978</v>
      </c>
    </row>
    <row r="63" spans="2:8" ht="14.25">
      <c r="B63" s="34">
        <v>51</v>
      </c>
      <c r="C63" s="37" t="s">
        <v>122</v>
      </c>
      <c r="D63" s="34" t="s">
        <v>381</v>
      </c>
      <c r="E63" s="36" t="s">
        <v>449</v>
      </c>
      <c r="F63" s="38">
        <v>31303</v>
      </c>
      <c r="G63" s="36" t="s">
        <v>106</v>
      </c>
      <c r="H63" s="36">
        <v>1990</v>
      </c>
    </row>
  </sheetData>
  <sheetProtection/>
  <mergeCells count="8">
    <mergeCell ref="B9:E9"/>
    <mergeCell ref="A1:H1"/>
    <mergeCell ref="A2:H2"/>
    <mergeCell ref="A3:H3"/>
    <mergeCell ref="A4:H4"/>
    <mergeCell ref="A5:H5"/>
    <mergeCell ref="A6:H6"/>
    <mergeCell ref="F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4.57421875" style="0" customWidth="1"/>
    <col min="2" max="2" width="14.421875" style="0" customWidth="1"/>
    <col min="3" max="3" width="13.8515625" style="0" customWidth="1"/>
    <col min="4" max="4" width="40.421875" style="0" customWidth="1"/>
    <col min="5" max="5" width="18.8515625" style="0" customWidth="1"/>
    <col min="6" max="6" width="20.140625" style="0" customWidth="1"/>
    <col min="7" max="7" width="18.00390625" style="0" customWidth="1"/>
    <col min="8" max="8" width="17.003906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990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993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3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455</v>
      </c>
      <c r="C9" s="104"/>
      <c r="D9" s="104"/>
      <c r="E9" s="104"/>
      <c r="F9" s="107" t="s">
        <v>987</v>
      </c>
      <c r="G9" s="108"/>
      <c r="H9" s="108"/>
    </row>
    <row r="10" spans="1:8" ht="3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25.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2.75">
      <c r="B13" s="74">
        <v>1</v>
      </c>
      <c r="C13" s="85" t="s">
        <v>119</v>
      </c>
      <c r="D13" s="30" t="s">
        <v>450</v>
      </c>
      <c r="E13" s="24" t="s">
        <v>454</v>
      </c>
      <c r="F13" s="31">
        <v>32150</v>
      </c>
      <c r="G13" s="23" t="s">
        <v>110</v>
      </c>
      <c r="H13" s="23">
        <v>1976</v>
      </c>
    </row>
    <row r="14" spans="2:8" ht="12.75">
      <c r="B14" s="74">
        <v>2</v>
      </c>
      <c r="C14" s="85" t="s">
        <v>119</v>
      </c>
      <c r="D14" s="30" t="s">
        <v>450</v>
      </c>
      <c r="E14" s="24" t="s">
        <v>454</v>
      </c>
      <c r="F14" s="31">
        <v>32150</v>
      </c>
      <c r="G14" s="23" t="s">
        <v>110</v>
      </c>
      <c r="H14" s="23">
        <v>1976</v>
      </c>
    </row>
    <row r="15" spans="2:8" ht="12.75">
      <c r="B15" s="74">
        <v>3</v>
      </c>
      <c r="C15" s="85" t="s">
        <v>119</v>
      </c>
      <c r="D15" s="30" t="s">
        <v>451</v>
      </c>
      <c r="E15" s="23" t="s">
        <v>452</v>
      </c>
      <c r="F15" s="31">
        <v>35115</v>
      </c>
      <c r="G15" s="23" t="s">
        <v>106</v>
      </c>
      <c r="H15" s="23">
        <v>1994</v>
      </c>
    </row>
    <row r="16" spans="2:8" ht="12.75">
      <c r="B16" s="74">
        <v>4</v>
      </c>
      <c r="C16" s="85" t="s">
        <v>119</v>
      </c>
      <c r="D16" s="30" t="s">
        <v>450</v>
      </c>
      <c r="E16" s="24" t="s">
        <v>454</v>
      </c>
      <c r="F16" s="31">
        <v>32150</v>
      </c>
      <c r="G16" s="23" t="s">
        <v>453</v>
      </c>
      <c r="H16" s="23">
        <v>1986</v>
      </c>
    </row>
  </sheetData>
  <sheetProtection/>
  <mergeCells count="8">
    <mergeCell ref="B9:E9"/>
    <mergeCell ref="A1:H1"/>
    <mergeCell ref="A2:H2"/>
    <mergeCell ref="A3:H3"/>
    <mergeCell ref="A4:H4"/>
    <mergeCell ref="A5:H5"/>
    <mergeCell ref="A6:H6"/>
    <mergeCell ref="F9:H9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2.140625" style="0" customWidth="1"/>
    <col min="2" max="2" width="13.140625" style="0" customWidth="1"/>
    <col min="3" max="3" width="15.00390625" style="0" customWidth="1"/>
    <col min="4" max="4" width="38.8515625" style="0" customWidth="1"/>
    <col min="5" max="5" width="16.7109375" style="0" customWidth="1"/>
    <col min="6" max="6" width="17.140625" style="0" customWidth="1"/>
    <col min="7" max="7" width="16.421875" style="0" customWidth="1"/>
    <col min="8" max="8" width="15.5742187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993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3.75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118</v>
      </c>
      <c r="C9" s="104"/>
      <c r="D9" s="104"/>
      <c r="E9" s="104"/>
      <c r="F9" s="18" t="s">
        <v>3</v>
      </c>
      <c r="G9" s="105" t="s">
        <v>543</v>
      </c>
      <c r="H9" s="105"/>
    </row>
    <row r="10" spans="1:8" ht="4.5" customHeight="1">
      <c r="A10" s="8"/>
      <c r="B10" s="15"/>
      <c r="C10" s="15"/>
      <c r="D10" s="15"/>
      <c r="E10" s="15"/>
      <c r="F10" s="15"/>
      <c r="G10" s="15"/>
      <c r="H10" s="15"/>
    </row>
    <row r="11" spans="1:8" ht="15.75" customHeight="1">
      <c r="A11" s="3"/>
      <c r="B11" s="2"/>
      <c r="C11" s="7"/>
      <c r="D11" s="6"/>
      <c r="E11" s="6"/>
      <c r="F11" s="6"/>
      <c r="G11" s="6"/>
      <c r="H11" s="7"/>
    </row>
    <row r="12" spans="1:8" ht="38.2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74">
        <v>1</v>
      </c>
      <c r="C13" s="36">
        <v>7</v>
      </c>
      <c r="D13" s="44" t="s">
        <v>456</v>
      </c>
      <c r="E13" s="33" t="s">
        <v>500</v>
      </c>
      <c r="F13" s="38">
        <v>34436</v>
      </c>
      <c r="G13" s="36" t="s">
        <v>106</v>
      </c>
      <c r="H13" s="36">
        <v>1994</v>
      </c>
    </row>
    <row r="14" spans="2:8" ht="14.25">
      <c r="B14" s="74">
        <v>2</v>
      </c>
      <c r="C14" s="36">
        <v>5</v>
      </c>
      <c r="D14" s="44" t="s">
        <v>457</v>
      </c>
      <c r="E14" s="36" t="s">
        <v>501</v>
      </c>
      <c r="F14" s="38">
        <v>34436</v>
      </c>
      <c r="G14" s="36" t="s">
        <v>308</v>
      </c>
      <c r="H14" s="36">
        <v>2012</v>
      </c>
    </row>
    <row r="15" spans="2:8" ht="14.25">
      <c r="B15" s="74">
        <v>3</v>
      </c>
      <c r="C15" s="36">
        <v>10</v>
      </c>
      <c r="D15" s="44" t="s">
        <v>458</v>
      </c>
      <c r="E15" s="33" t="s">
        <v>502</v>
      </c>
      <c r="F15" s="38">
        <v>34436</v>
      </c>
      <c r="G15" s="36" t="s">
        <v>106</v>
      </c>
      <c r="H15" s="36">
        <v>1999</v>
      </c>
    </row>
    <row r="16" spans="2:8" ht="14.25">
      <c r="B16" s="74">
        <v>4</v>
      </c>
      <c r="C16" s="36">
        <v>13</v>
      </c>
      <c r="D16" s="44" t="s">
        <v>459</v>
      </c>
      <c r="E16" s="33" t="s">
        <v>503</v>
      </c>
      <c r="F16" s="38">
        <v>34436</v>
      </c>
      <c r="G16" s="36" t="s">
        <v>308</v>
      </c>
      <c r="H16" s="36">
        <v>2014</v>
      </c>
    </row>
    <row r="17" spans="2:8" ht="14.25">
      <c r="B17" s="74">
        <v>5</v>
      </c>
      <c r="C17" s="36">
        <v>2</v>
      </c>
      <c r="D17" s="44" t="s">
        <v>460</v>
      </c>
      <c r="E17" s="36" t="s">
        <v>504</v>
      </c>
      <c r="F17" s="38">
        <v>34436</v>
      </c>
      <c r="G17" s="36" t="s">
        <v>308</v>
      </c>
      <c r="H17" s="36">
        <v>2014</v>
      </c>
    </row>
    <row r="18" spans="2:8" ht="14.25">
      <c r="B18" s="74">
        <v>6</v>
      </c>
      <c r="C18" s="36">
        <v>9</v>
      </c>
      <c r="D18" s="44" t="s">
        <v>461</v>
      </c>
      <c r="E18" s="33" t="s">
        <v>505</v>
      </c>
      <c r="F18" s="38">
        <v>34436</v>
      </c>
      <c r="G18" s="36"/>
      <c r="H18" s="36"/>
    </row>
    <row r="19" spans="2:8" ht="14.25">
      <c r="B19" s="74">
        <v>7</v>
      </c>
      <c r="C19" s="36">
        <v>6</v>
      </c>
      <c r="D19" s="44" t="s">
        <v>462</v>
      </c>
      <c r="E19" s="33" t="s">
        <v>506</v>
      </c>
      <c r="F19" s="38">
        <v>34436</v>
      </c>
      <c r="G19" s="36" t="s">
        <v>308</v>
      </c>
      <c r="H19" s="36">
        <v>1997</v>
      </c>
    </row>
    <row r="20" spans="2:8" ht="14.25">
      <c r="B20" s="74">
        <v>8</v>
      </c>
      <c r="C20" s="36">
        <v>15</v>
      </c>
      <c r="D20" s="44" t="s">
        <v>463</v>
      </c>
      <c r="E20" s="33" t="s">
        <v>507</v>
      </c>
      <c r="F20" s="38">
        <v>34436</v>
      </c>
      <c r="G20" s="36" t="s">
        <v>116</v>
      </c>
      <c r="H20" s="36">
        <v>1999</v>
      </c>
    </row>
    <row r="21" spans="2:8" ht="28.5">
      <c r="B21" s="74">
        <v>9</v>
      </c>
      <c r="C21" s="36">
        <v>16</v>
      </c>
      <c r="D21" s="44" t="s">
        <v>464</v>
      </c>
      <c r="E21" s="36" t="s">
        <v>508</v>
      </c>
      <c r="F21" s="38">
        <v>34733</v>
      </c>
      <c r="G21" s="36" t="s">
        <v>316</v>
      </c>
      <c r="H21" s="36">
        <v>1999</v>
      </c>
    </row>
    <row r="22" spans="2:8" ht="14.25">
      <c r="B22" s="74">
        <v>10</v>
      </c>
      <c r="C22" s="36">
        <v>8</v>
      </c>
      <c r="D22" s="44" t="s">
        <v>465</v>
      </c>
      <c r="E22" s="36" t="s">
        <v>509</v>
      </c>
      <c r="F22" s="38">
        <v>34477</v>
      </c>
      <c r="G22" s="36" t="s">
        <v>308</v>
      </c>
      <c r="H22" s="36">
        <v>2013</v>
      </c>
    </row>
    <row r="23" spans="2:8" ht="14.25">
      <c r="B23" s="74">
        <v>11</v>
      </c>
      <c r="C23" s="36">
        <v>4</v>
      </c>
      <c r="D23" s="44" t="s">
        <v>466</v>
      </c>
      <c r="E23" s="36" t="s">
        <v>510</v>
      </c>
      <c r="F23" s="38">
        <v>34436</v>
      </c>
      <c r="G23" s="36" t="s">
        <v>308</v>
      </c>
      <c r="H23" s="36">
        <v>2013</v>
      </c>
    </row>
    <row r="24" spans="2:8" ht="14.25">
      <c r="B24" s="74">
        <v>12</v>
      </c>
      <c r="C24" s="37">
        <v>4</v>
      </c>
      <c r="D24" s="44" t="s">
        <v>467</v>
      </c>
      <c r="E24" s="33" t="s">
        <v>511</v>
      </c>
      <c r="F24" s="38">
        <v>34436</v>
      </c>
      <c r="G24" s="36" t="s">
        <v>106</v>
      </c>
      <c r="H24" s="36">
        <v>1989</v>
      </c>
    </row>
    <row r="25" spans="2:8" ht="14.25">
      <c r="B25" s="74">
        <v>13</v>
      </c>
      <c r="C25" s="36">
        <v>16</v>
      </c>
      <c r="D25" s="44" t="s">
        <v>468</v>
      </c>
      <c r="E25" s="33" t="s">
        <v>512</v>
      </c>
      <c r="F25" s="38">
        <v>34436</v>
      </c>
      <c r="G25" s="36" t="s">
        <v>106</v>
      </c>
      <c r="H25" s="36">
        <v>1993</v>
      </c>
    </row>
    <row r="26" spans="2:8" ht="14.25">
      <c r="B26" s="74">
        <v>14</v>
      </c>
      <c r="C26" s="36">
        <v>9</v>
      </c>
      <c r="D26" s="44" t="s">
        <v>469</v>
      </c>
      <c r="E26" s="36" t="s">
        <v>513</v>
      </c>
      <c r="F26" s="38">
        <v>34477</v>
      </c>
      <c r="G26" s="36" t="s">
        <v>308</v>
      </c>
      <c r="H26" s="36">
        <v>2012</v>
      </c>
    </row>
    <row r="27" spans="2:8" ht="14.25">
      <c r="B27" s="74">
        <v>15</v>
      </c>
      <c r="C27" s="36">
        <v>7</v>
      </c>
      <c r="D27" s="44" t="s">
        <v>470</v>
      </c>
      <c r="E27" s="36" t="s">
        <v>514</v>
      </c>
      <c r="F27" s="38">
        <v>34436</v>
      </c>
      <c r="G27" s="36" t="s">
        <v>308</v>
      </c>
      <c r="H27" s="36">
        <v>2012</v>
      </c>
    </row>
    <row r="28" spans="2:8" ht="14.25">
      <c r="B28" s="74">
        <v>16</v>
      </c>
      <c r="C28" s="36">
        <v>1</v>
      </c>
      <c r="D28" s="44" t="s">
        <v>471</v>
      </c>
      <c r="E28" s="33" t="s">
        <v>515</v>
      </c>
      <c r="F28" s="38">
        <v>34436</v>
      </c>
      <c r="G28" s="36" t="s">
        <v>106</v>
      </c>
      <c r="H28" s="36">
        <v>1981</v>
      </c>
    </row>
    <row r="29" spans="2:8" ht="14.25">
      <c r="B29" s="74">
        <v>17</v>
      </c>
      <c r="C29" s="36">
        <v>17</v>
      </c>
      <c r="D29" s="44" t="s">
        <v>472</v>
      </c>
      <c r="E29" s="33" t="s">
        <v>516</v>
      </c>
      <c r="F29" s="38">
        <v>34436</v>
      </c>
      <c r="G29" s="36" t="s">
        <v>308</v>
      </c>
      <c r="H29" s="36">
        <v>2008</v>
      </c>
    </row>
    <row r="30" spans="2:8" ht="14.25">
      <c r="B30" s="74">
        <v>18</v>
      </c>
      <c r="C30" s="36">
        <v>12</v>
      </c>
      <c r="D30" s="44" t="s">
        <v>473</v>
      </c>
      <c r="E30" s="33" t="s">
        <v>517</v>
      </c>
      <c r="F30" s="38">
        <v>34436</v>
      </c>
      <c r="G30" s="36" t="s">
        <v>106</v>
      </c>
      <c r="H30" s="36">
        <v>1992</v>
      </c>
    </row>
    <row r="31" spans="2:8" ht="14.25">
      <c r="B31" s="74">
        <v>19</v>
      </c>
      <c r="C31" s="36">
        <v>1</v>
      </c>
      <c r="D31" s="44" t="s">
        <v>474</v>
      </c>
      <c r="E31" s="36" t="s">
        <v>518</v>
      </c>
      <c r="F31" s="38">
        <v>34436</v>
      </c>
      <c r="G31" s="36" t="s">
        <v>308</v>
      </c>
      <c r="H31" s="36">
        <v>2013</v>
      </c>
    </row>
    <row r="32" spans="2:8" ht="14.25">
      <c r="B32" s="74">
        <v>20</v>
      </c>
      <c r="C32" s="37">
        <v>2</v>
      </c>
      <c r="D32" s="44" t="s">
        <v>475</v>
      </c>
      <c r="E32" s="33" t="s">
        <v>519</v>
      </c>
      <c r="F32" s="38">
        <v>34436</v>
      </c>
      <c r="G32" s="36" t="s">
        <v>106</v>
      </c>
      <c r="H32" s="36">
        <v>1996</v>
      </c>
    </row>
    <row r="33" spans="2:8" ht="14.25">
      <c r="B33" s="74">
        <v>21</v>
      </c>
      <c r="C33" s="36">
        <v>3</v>
      </c>
      <c r="D33" s="44" t="s">
        <v>476</v>
      </c>
      <c r="E33" s="33" t="s">
        <v>520</v>
      </c>
      <c r="F33" s="38">
        <v>34436</v>
      </c>
      <c r="G33" s="36" t="s">
        <v>308</v>
      </c>
      <c r="H33" s="36">
        <v>2012</v>
      </c>
    </row>
    <row r="34" spans="2:8" ht="14.25">
      <c r="B34" s="74">
        <v>22</v>
      </c>
      <c r="C34" s="37">
        <v>5</v>
      </c>
      <c r="D34" s="44" t="s">
        <v>477</v>
      </c>
      <c r="E34" s="86" t="s">
        <v>521</v>
      </c>
      <c r="F34" s="38">
        <v>34436</v>
      </c>
      <c r="G34" s="36" t="s">
        <v>308</v>
      </c>
      <c r="H34" s="36">
        <v>2013</v>
      </c>
    </row>
    <row r="35" spans="2:8" ht="14.25">
      <c r="B35" s="74">
        <v>23</v>
      </c>
      <c r="C35" s="37">
        <v>1</v>
      </c>
      <c r="D35" s="44" t="s">
        <v>478</v>
      </c>
      <c r="E35" s="37" t="s">
        <v>522</v>
      </c>
      <c r="F35" s="35">
        <v>34618</v>
      </c>
      <c r="G35" s="36" t="s">
        <v>107</v>
      </c>
      <c r="H35" s="36">
        <v>1986</v>
      </c>
    </row>
    <row r="36" spans="2:8" ht="14.25">
      <c r="B36" s="74">
        <v>24</v>
      </c>
      <c r="C36" s="36">
        <v>14</v>
      </c>
      <c r="D36" s="44" t="s">
        <v>479</v>
      </c>
      <c r="E36" s="33" t="s">
        <v>523</v>
      </c>
      <c r="F36" s="38">
        <v>34436</v>
      </c>
      <c r="G36" s="36"/>
      <c r="H36" s="36"/>
    </row>
    <row r="37" spans="2:8" ht="14.25">
      <c r="B37" s="74">
        <v>25</v>
      </c>
      <c r="C37" s="36">
        <v>2</v>
      </c>
      <c r="D37" s="44" t="s">
        <v>480</v>
      </c>
      <c r="E37" s="33" t="s">
        <v>524</v>
      </c>
      <c r="F37" s="38">
        <v>34436</v>
      </c>
      <c r="G37" s="36" t="s">
        <v>106</v>
      </c>
      <c r="H37" s="36">
        <v>1995</v>
      </c>
    </row>
    <row r="38" spans="2:8" ht="14.25">
      <c r="B38" s="74">
        <v>26</v>
      </c>
      <c r="C38" s="36" t="s">
        <v>119</v>
      </c>
      <c r="D38" s="44" t="s">
        <v>481</v>
      </c>
      <c r="E38" s="33" t="s">
        <v>525</v>
      </c>
      <c r="F38" s="38">
        <v>34436</v>
      </c>
      <c r="G38" s="36" t="s">
        <v>106</v>
      </c>
      <c r="H38" s="36">
        <v>1989</v>
      </c>
    </row>
    <row r="39" spans="2:8" ht="14.25">
      <c r="B39" s="74">
        <v>27</v>
      </c>
      <c r="C39" s="36" t="s">
        <v>119</v>
      </c>
      <c r="D39" s="44" t="s">
        <v>482</v>
      </c>
      <c r="E39" s="36" t="s">
        <v>526</v>
      </c>
      <c r="F39" s="38">
        <v>34436</v>
      </c>
      <c r="G39" s="36" t="s">
        <v>308</v>
      </c>
      <c r="H39" s="36">
        <v>1981</v>
      </c>
    </row>
    <row r="40" spans="2:8" ht="14.25">
      <c r="B40" s="74">
        <v>28</v>
      </c>
      <c r="C40" s="36" t="s">
        <v>119</v>
      </c>
      <c r="D40" s="44" t="s">
        <v>483</v>
      </c>
      <c r="E40" s="36" t="s">
        <v>527</v>
      </c>
      <c r="F40" s="38">
        <v>34436</v>
      </c>
      <c r="G40" s="36" t="s">
        <v>107</v>
      </c>
      <c r="H40" s="36">
        <v>1979</v>
      </c>
    </row>
    <row r="41" spans="2:8" ht="14.25">
      <c r="B41" s="74">
        <v>29</v>
      </c>
      <c r="C41" s="36" t="s">
        <v>119</v>
      </c>
      <c r="D41" s="44" t="s">
        <v>484</v>
      </c>
      <c r="E41" s="33" t="s">
        <v>528</v>
      </c>
      <c r="F41" s="38">
        <v>34436</v>
      </c>
      <c r="G41" s="36" t="s">
        <v>107</v>
      </c>
      <c r="H41" s="36">
        <v>1979</v>
      </c>
    </row>
    <row r="42" spans="2:8" ht="14.25">
      <c r="B42" s="74">
        <v>30</v>
      </c>
      <c r="C42" s="36" t="s">
        <v>119</v>
      </c>
      <c r="D42" s="44" t="s">
        <v>485</v>
      </c>
      <c r="E42" s="36" t="s">
        <v>529</v>
      </c>
      <c r="F42" s="38">
        <v>34436</v>
      </c>
      <c r="G42" s="36" t="s">
        <v>108</v>
      </c>
      <c r="H42" s="36">
        <v>1982</v>
      </c>
    </row>
    <row r="43" spans="2:8" ht="14.25">
      <c r="B43" s="74">
        <v>31</v>
      </c>
      <c r="C43" s="36" t="s">
        <v>119</v>
      </c>
      <c r="D43" s="44" t="s">
        <v>486</v>
      </c>
      <c r="E43" s="37" t="s">
        <v>530</v>
      </c>
      <c r="F43" s="35">
        <v>34477</v>
      </c>
      <c r="G43" s="36"/>
      <c r="H43" s="36"/>
    </row>
    <row r="44" spans="2:8" ht="14.25">
      <c r="B44" s="74">
        <v>32</v>
      </c>
      <c r="C44" s="36" t="s">
        <v>119</v>
      </c>
      <c r="D44" s="44" t="s">
        <v>487</v>
      </c>
      <c r="E44" s="33" t="s">
        <v>531</v>
      </c>
      <c r="F44" s="38">
        <v>34436</v>
      </c>
      <c r="G44" s="36" t="s">
        <v>108</v>
      </c>
      <c r="H44" s="36">
        <v>1968</v>
      </c>
    </row>
    <row r="45" spans="2:8" ht="14.25">
      <c r="B45" s="74">
        <v>33</v>
      </c>
      <c r="C45" s="36" t="s">
        <v>119</v>
      </c>
      <c r="D45" s="44" t="s">
        <v>488</v>
      </c>
      <c r="E45" s="36" t="s">
        <v>532</v>
      </c>
      <c r="F45" s="38">
        <v>34436</v>
      </c>
      <c r="G45" s="36"/>
      <c r="H45" s="36"/>
    </row>
    <row r="46" spans="2:8" ht="14.25">
      <c r="B46" s="74">
        <v>34</v>
      </c>
      <c r="C46" s="36" t="s">
        <v>119</v>
      </c>
      <c r="D46" s="44" t="s">
        <v>489</v>
      </c>
      <c r="E46" s="36" t="s">
        <v>533</v>
      </c>
      <c r="F46" s="38">
        <v>34436</v>
      </c>
      <c r="G46" s="36" t="s">
        <v>106</v>
      </c>
      <c r="H46" s="36">
        <v>1984</v>
      </c>
    </row>
    <row r="47" spans="2:8" ht="14.25">
      <c r="B47" s="74">
        <v>35</v>
      </c>
      <c r="C47" s="36" t="s">
        <v>119</v>
      </c>
      <c r="D47" s="44" t="s">
        <v>490</v>
      </c>
      <c r="E47" s="36" t="s">
        <v>534</v>
      </c>
      <c r="F47" s="38">
        <v>34436</v>
      </c>
      <c r="G47" s="36" t="s">
        <v>110</v>
      </c>
      <c r="H47" s="36">
        <v>1982</v>
      </c>
    </row>
    <row r="48" spans="2:8" ht="14.25">
      <c r="B48" s="74">
        <v>36</v>
      </c>
      <c r="C48" s="36" t="s">
        <v>119</v>
      </c>
      <c r="D48" s="44" t="s">
        <v>491</v>
      </c>
      <c r="E48" s="36" t="s">
        <v>535</v>
      </c>
      <c r="F48" s="38">
        <v>34618</v>
      </c>
      <c r="G48" s="36" t="s">
        <v>106</v>
      </c>
      <c r="H48" s="36">
        <v>1976</v>
      </c>
    </row>
    <row r="49" spans="2:8" ht="14.25">
      <c r="B49" s="74">
        <v>37</v>
      </c>
      <c r="C49" s="36" t="s">
        <v>119</v>
      </c>
      <c r="D49" s="44" t="s">
        <v>492</v>
      </c>
      <c r="E49" s="33" t="s">
        <v>536</v>
      </c>
      <c r="F49" s="38">
        <v>34436</v>
      </c>
      <c r="G49" s="36" t="s">
        <v>116</v>
      </c>
      <c r="H49" s="36">
        <v>1967</v>
      </c>
    </row>
    <row r="50" spans="2:8" ht="14.25">
      <c r="B50" s="74">
        <v>38</v>
      </c>
      <c r="C50" s="36" t="s">
        <v>119</v>
      </c>
      <c r="D50" s="44" t="s">
        <v>493</v>
      </c>
      <c r="E50" s="36" t="s">
        <v>537</v>
      </c>
      <c r="F50" s="38">
        <v>34436</v>
      </c>
      <c r="G50" s="36"/>
      <c r="H50" s="36"/>
    </row>
    <row r="51" spans="2:8" ht="14.25">
      <c r="B51" s="74">
        <v>39</v>
      </c>
      <c r="C51" s="36" t="s">
        <v>119</v>
      </c>
      <c r="D51" s="44" t="s">
        <v>494</v>
      </c>
      <c r="E51" s="36" t="s">
        <v>538</v>
      </c>
      <c r="F51" s="38">
        <v>34436</v>
      </c>
      <c r="G51" s="36" t="s">
        <v>106</v>
      </c>
      <c r="H51" s="36">
        <v>1981</v>
      </c>
    </row>
    <row r="52" spans="2:8" ht="14.25">
      <c r="B52" s="74">
        <v>40</v>
      </c>
      <c r="C52" s="36" t="s">
        <v>119</v>
      </c>
      <c r="D52" s="44" t="s">
        <v>495</v>
      </c>
      <c r="E52" s="36" t="s">
        <v>539</v>
      </c>
      <c r="F52" s="38">
        <v>34436</v>
      </c>
      <c r="G52" s="36" t="s">
        <v>108</v>
      </c>
      <c r="H52" s="36">
        <v>1983</v>
      </c>
    </row>
    <row r="53" spans="2:8" ht="14.25">
      <c r="B53" s="74">
        <v>41</v>
      </c>
      <c r="C53" s="36" t="s">
        <v>119</v>
      </c>
      <c r="D53" s="44" t="s">
        <v>496</v>
      </c>
      <c r="E53" s="36">
        <v>2087</v>
      </c>
      <c r="F53" s="38">
        <v>35188</v>
      </c>
      <c r="G53" s="36"/>
      <c r="H53" s="36"/>
    </row>
    <row r="54" spans="2:8" ht="14.25">
      <c r="B54" s="74">
        <v>42</v>
      </c>
      <c r="C54" s="36" t="s">
        <v>119</v>
      </c>
      <c r="D54" s="44" t="s">
        <v>497</v>
      </c>
      <c r="E54" s="33" t="s">
        <v>540</v>
      </c>
      <c r="F54" s="38">
        <v>34436</v>
      </c>
      <c r="G54" s="36"/>
      <c r="H54" s="36"/>
    </row>
    <row r="55" spans="2:8" ht="14.25">
      <c r="B55" s="74">
        <v>43</v>
      </c>
      <c r="C55" s="36" t="s">
        <v>119</v>
      </c>
      <c r="D55" s="44" t="s">
        <v>498</v>
      </c>
      <c r="E55" s="33" t="s">
        <v>541</v>
      </c>
      <c r="F55" s="38">
        <v>34436</v>
      </c>
      <c r="G55" s="36" t="s">
        <v>106</v>
      </c>
      <c r="H55" s="36">
        <v>1980</v>
      </c>
    </row>
    <row r="56" spans="2:8" ht="14.25">
      <c r="B56" s="74">
        <v>44</v>
      </c>
      <c r="C56" s="36" t="s">
        <v>119</v>
      </c>
      <c r="D56" s="44" t="s">
        <v>499</v>
      </c>
      <c r="E56" s="36" t="s">
        <v>542</v>
      </c>
      <c r="F56" s="38">
        <v>34436</v>
      </c>
      <c r="G56" s="36" t="s">
        <v>106</v>
      </c>
      <c r="H56" s="36">
        <v>1976</v>
      </c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4.57421875" style="0" customWidth="1"/>
    <col min="2" max="2" width="14.140625" style="0" customWidth="1"/>
    <col min="3" max="3" width="16.28125" style="0" customWidth="1"/>
    <col min="4" max="4" width="42.00390625" style="0" customWidth="1"/>
    <col min="5" max="5" width="14.7109375" style="0" customWidth="1"/>
    <col min="6" max="6" width="19.8515625" style="0" customWidth="1"/>
    <col min="7" max="7" width="15.28125" style="0" customWidth="1"/>
    <col min="8" max="8" width="14.5742187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993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2.25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318</v>
      </c>
      <c r="C9" s="104"/>
      <c r="D9" s="104"/>
      <c r="E9" s="104"/>
      <c r="F9" s="18" t="s">
        <v>3</v>
      </c>
      <c r="G9" s="105" t="s">
        <v>543</v>
      </c>
      <c r="H9" s="105"/>
    </row>
    <row r="10" spans="1:8" ht="2.25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38.2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1:8" ht="14.25">
      <c r="A13" s="87"/>
      <c r="B13" s="42">
        <v>1</v>
      </c>
      <c r="C13" s="36">
        <v>3</v>
      </c>
      <c r="D13" s="44" t="s">
        <v>544</v>
      </c>
      <c r="E13" s="37" t="s">
        <v>550</v>
      </c>
      <c r="F13" s="38">
        <v>37883</v>
      </c>
      <c r="G13" s="36" t="s">
        <v>106</v>
      </c>
      <c r="H13" s="36">
        <v>1990</v>
      </c>
    </row>
    <row r="14" spans="1:8" ht="14.25">
      <c r="A14" s="25"/>
      <c r="B14" s="37">
        <v>2</v>
      </c>
      <c r="C14" s="36">
        <v>2</v>
      </c>
      <c r="D14" s="44" t="s">
        <v>545</v>
      </c>
      <c r="E14" s="36" t="s">
        <v>551</v>
      </c>
      <c r="F14" s="38">
        <v>37883</v>
      </c>
      <c r="G14" s="36" t="s">
        <v>308</v>
      </c>
      <c r="H14" s="36">
        <v>2003</v>
      </c>
    </row>
    <row r="15" spans="1:8" ht="14.25">
      <c r="A15" s="25"/>
      <c r="B15" s="42">
        <v>3</v>
      </c>
      <c r="C15" s="36">
        <v>6</v>
      </c>
      <c r="D15" s="44" t="s">
        <v>546</v>
      </c>
      <c r="E15" s="36">
        <v>8723</v>
      </c>
      <c r="F15" s="38">
        <v>37883</v>
      </c>
      <c r="G15" s="36" t="s">
        <v>308</v>
      </c>
      <c r="H15" s="36">
        <v>2011</v>
      </c>
    </row>
    <row r="16" spans="1:8" ht="14.25">
      <c r="A16" s="25"/>
      <c r="B16" s="37">
        <v>4</v>
      </c>
      <c r="C16" s="37">
        <v>5</v>
      </c>
      <c r="D16" s="44" t="s">
        <v>547</v>
      </c>
      <c r="E16" s="36" t="s">
        <v>552</v>
      </c>
      <c r="F16" s="38">
        <v>37883</v>
      </c>
      <c r="G16" s="36" t="s">
        <v>106</v>
      </c>
      <c r="H16" s="36">
        <v>1989</v>
      </c>
    </row>
    <row r="17" spans="1:8" ht="14.25">
      <c r="A17" s="25"/>
      <c r="B17" s="42">
        <v>5</v>
      </c>
      <c r="C17" s="83">
        <v>1</v>
      </c>
      <c r="D17" s="44" t="s">
        <v>548</v>
      </c>
      <c r="E17" s="36" t="s">
        <v>553</v>
      </c>
      <c r="F17" s="38">
        <v>37883</v>
      </c>
      <c r="G17" s="36" t="s">
        <v>308</v>
      </c>
      <c r="H17" s="36">
        <v>1996</v>
      </c>
    </row>
    <row r="18" spans="1:8" ht="14.25">
      <c r="A18" s="25"/>
      <c r="B18" s="37">
        <v>6</v>
      </c>
      <c r="C18" s="37">
        <v>4</v>
      </c>
      <c r="D18" s="44" t="s">
        <v>549</v>
      </c>
      <c r="E18" s="37" t="s">
        <v>554</v>
      </c>
      <c r="F18" s="35">
        <v>37883</v>
      </c>
      <c r="G18" s="36" t="s">
        <v>555</v>
      </c>
      <c r="H18" s="36" t="s">
        <v>555</v>
      </c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16.00390625" style="0" customWidth="1"/>
    <col min="3" max="3" width="16.28125" style="0" customWidth="1"/>
    <col min="4" max="4" width="38.00390625" style="0" customWidth="1"/>
    <col min="5" max="5" width="23.140625" style="0" customWidth="1"/>
    <col min="6" max="6" width="18.8515625" style="0" customWidth="1"/>
    <col min="7" max="7" width="15.140625" style="0" customWidth="1"/>
    <col min="8" max="8" width="17.281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993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3.75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333</v>
      </c>
      <c r="C9" s="104"/>
      <c r="D9" s="104"/>
      <c r="E9" s="104"/>
      <c r="F9" s="18" t="s">
        <v>3</v>
      </c>
      <c r="G9" s="105" t="s">
        <v>543</v>
      </c>
      <c r="H9" s="105"/>
    </row>
    <row r="10" spans="1:8" ht="3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25.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2.75">
      <c r="B13" s="74">
        <v>1</v>
      </c>
      <c r="C13" s="24" t="s">
        <v>16</v>
      </c>
      <c r="D13" s="88" t="s">
        <v>556</v>
      </c>
      <c r="E13" s="24" t="s">
        <v>560</v>
      </c>
      <c r="F13" s="31">
        <v>37405</v>
      </c>
      <c r="G13" s="23" t="s">
        <v>308</v>
      </c>
      <c r="H13" s="23">
        <v>2004</v>
      </c>
    </row>
    <row r="14" spans="2:8" ht="12.75">
      <c r="B14" s="74">
        <v>2</v>
      </c>
      <c r="C14" s="24" t="s">
        <v>64</v>
      </c>
      <c r="D14" s="88" t="s">
        <v>557</v>
      </c>
      <c r="E14" s="24" t="s">
        <v>561</v>
      </c>
      <c r="F14" s="31">
        <v>37405</v>
      </c>
      <c r="G14" s="23" t="s">
        <v>310</v>
      </c>
      <c r="H14" s="23">
        <v>2006</v>
      </c>
    </row>
    <row r="15" spans="2:8" ht="12.75">
      <c r="B15" s="74">
        <v>3</v>
      </c>
      <c r="C15" s="24" t="s">
        <v>18</v>
      </c>
      <c r="D15" s="88" t="s">
        <v>558</v>
      </c>
      <c r="E15" s="24" t="s">
        <v>562</v>
      </c>
      <c r="F15" s="31">
        <v>37405</v>
      </c>
      <c r="G15" s="23" t="s">
        <v>308</v>
      </c>
      <c r="H15" s="23">
        <v>2005</v>
      </c>
    </row>
    <row r="16" spans="2:8" ht="12.75">
      <c r="B16" s="74">
        <v>4</v>
      </c>
      <c r="C16" s="24" t="s">
        <v>23</v>
      </c>
      <c r="D16" s="88" t="s">
        <v>559</v>
      </c>
      <c r="E16" s="24" t="s">
        <v>563</v>
      </c>
      <c r="F16" s="31">
        <v>31303</v>
      </c>
      <c r="G16" s="23" t="s">
        <v>308</v>
      </c>
      <c r="H16" s="23">
        <v>2015</v>
      </c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13.7109375" style="0" customWidth="1"/>
    <col min="3" max="3" width="15.57421875" style="0" customWidth="1"/>
    <col min="4" max="4" width="44.00390625" style="0" customWidth="1"/>
    <col min="5" max="5" width="15.8515625" style="0" customWidth="1"/>
    <col min="6" max="6" width="17.28125" style="0" customWidth="1"/>
    <col min="7" max="7" width="15.57421875" style="0" customWidth="1"/>
    <col min="8" max="8" width="16.00390625" style="0" customWidth="1"/>
  </cols>
  <sheetData>
    <row r="1" spans="1:8" ht="15.7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20.25">
      <c r="A3" s="103" t="s">
        <v>1</v>
      </c>
      <c r="B3" s="103"/>
      <c r="C3" s="103"/>
      <c r="D3" s="103"/>
      <c r="E3" s="103"/>
      <c r="F3" s="103"/>
      <c r="G3" s="103"/>
      <c r="H3" s="103"/>
    </row>
    <row r="4" spans="1:8" ht="20.25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ht="15.75">
      <c r="A5" s="106" t="s">
        <v>988</v>
      </c>
      <c r="B5" s="106"/>
      <c r="C5" s="106"/>
      <c r="D5" s="106"/>
      <c r="E5" s="106"/>
      <c r="F5" s="106"/>
      <c r="G5" s="106"/>
      <c r="H5" s="106"/>
    </row>
    <row r="6" spans="1:8" ht="15.75" customHeight="1">
      <c r="A6" s="106" t="s">
        <v>993</v>
      </c>
      <c r="B6" s="106"/>
      <c r="C6" s="106"/>
      <c r="D6" s="106"/>
      <c r="E6" s="106"/>
      <c r="F6" s="106"/>
      <c r="G6" s="106"/>
      <c r="H6" s="106"/>
    </row>
    <row r="7" spans="1:8" ht="12.75">
      <c r="A7" s="6"/>
      <c r="B7" s="7"/>
      <c r="C7" s="7"/>
      <c r="D7" s="7"/>
      <c r="E7" s="7"/>
      <c r="F7" s="7"/>
      <c r="G7" s="7"/>
      <c r="H7" s="8"/>
    </row>
    <row r="8" spans="1:8" ht="0.75" customHeight="1">
      <c r="A8" s="8"/>
      <c r="B8" s="15"/>
      <c r="C8" s="15"/>
      <c r="D8" s="15"/>
      <c r="E8" s="15"/>
      <c r="F8" s="15"/>
      <c r="G8" s="15"/>
      <c r="H8" s="15"/>
    </row>
    <row r="9" spans="1:8" ht="18">
      <c r="A9" s="16"/>
      <c r="B9" s="104" t="s">
        <v>118</v>
      </c>
      <c r="C9" s="104"/>
      <c r="D9" s="104"/>
      <c r="E9" s="104"/>
      <c r="F9" s="100" t="s">
        <v>3</v>
      </c>
      <c r="G9" s="109" t="s">
        <v>564</v>
      </c>
      <c r="H9" s="109"/>
    </row>
    <row r="10" spans="1:8" ht="2.25" customHeight="1">
      <c r="A10" s="8"/>
      <c r="B10" s="15"/>
      <c r="C10" s="15"/>
      <c r="D10" s="15"/>
      <c r="E10" s="15"/>
      <c r="F10" s="15"/>
      <c r="G10" s="15"/>
      <c r="H10" s="15"/>
    </row>
    <row r="11" spans="1:8" ht="12.75">
      <c r="A11" s="3"/>
      <c r="B11" s="2"/>
      <c r="C11" s="7"/>
      <c r="D11" s="6"/>
      <c r="E11" s="6"/>
      <c r="F11" s="6"/>
      <c r="G11" s="6"/>
      <c r="H11" s="7"/>
    </row>
    <row r="12" spans="1:8" ht="25.5">
      <c r="A12" s="19"/>
      <c r="B12" s="20" t="s">
        <v>4</v>
      </c>
      <c r="C12" s="21" t="s">
        <v>5</v>
      </c>
      <c r="D12" s="22" t="s">
        <v>6</v>
      </c>
      <c r="E12" s="22" t="s">
        <v>7</v>
      </c>
      <c r="F12" s="22" t="s">
        <v>8</v>
      </c>
      <c r="G12" s="22" t="s">
        <v>9</v>
      </c>
      <c r="H12" s="22" t="s">
        <v>10</v>
      </c>
    </row>
    <row r="13" spans="2:8" ht="14.25">
      <c r="B13" s="74">
        <v>1</v>
      </c>
      <c r="C13" s="33" t="s">
        <v>18</v>
      </c>
      <c r="D13" s="34" t="s">
        <v>565</v>
      </c>
      <c r="E13" s="36" t="s">
        <v>579</v>
      </c>
      <c r="F13" s="38">
        <v>34543</v>
      </c>
      <c r="G13" s="36" t="s">
        <v>106</v>
      </c>
      <c r="H13" s="36">
        <v>1995</v>
      </c>
    </row>
    <row r="14" spans="2:8" ht="42.75">
      <c r="B14" s="74">
        <v>2</v>
      </c>
      <c r="C14" s="33">
        <v>139</v>
      </c>
      <c r="D14" s="34" t="s">
        <v>566</v>
      </c>
      <c r="E14" s="36" t="s">
        <v>580</v>
      </c>
      <c r="F14" s="38">
        <v>34604</v>
      </c>
      <c r="G14" s="36" t="s">
        <v>581</v>
      </c>
      <c r="H14" s="51">
        <v>1997</v>
      </c>
    </row>
    <row r="15" spans="2:8" ht="14.25">
      <c r="B15" s="74">
        <v>3</v>
      </c>
      <c r="C15" s="33">
        <v>127</v>
      </c>
      <c r="D15" s="34" t="s">
        <v>567</v>
      </c>
      <c r="E15" s="36" t="s">
        <v>582</v>
      </c>
      <c r="F15" s="38">
        <v>34604</v>
      </c>
      <c r="G15" s="36" t="s">
        <v>583</v>
      </c>
      <c r="H15" s="36">
        <v>2000</v>
      </c>
    </row>
    <row r="16" spans="2:8" ht="14.25">
      <c r="B16" s="74">
        <v>4</v>
      </c>
      <c r="C16" s="33">
        <v>130</v>
      </c>
      <c r="D16" s="34" t="s">
        <v>568</v>
      </c>
      <c r="E16" s="36" t="s">
        <v>584</v>
      </c>
      <c r="F16" s="38">
        <v>34604</v>
      </c>
      <c r="G16" s="36" t="s">
        <v>583</v>
      </c>
      <c r="H16" s="36">
        <v>1997</v>
      </c>
    </row>
    <row r="17" spans="2:8" ht="14.25">
      <c r="B17" s="74">
        <v>5</v>
      </c>
      <c r="C17" s="33">
        <v>132</v>
      </c>
      <c r="D17" s="34" t="s">
        <v>569</v>
      </c>
      <c r="E17" s="36" t="s">
        <v>585</v>
      </c>
      <c r="F17" s="38">
        <v>34604</v>
      </c>
      <c r="G17" s="36" t="s">
        <v>108</v>
      </c>
      <c r="H17" s="36">
        <v>1993</v>
      </c>
    </row>
    <row r="18" spans="2:8" ht="14.25">
      <c r="B18" s="74">
        <v>6</v>
      </c>
      <c r="C18" s="33" t="s">
        <v>65</v>
      </c>
      <c r="D18" s="34" t="s">
        <v>570</v>
      </c>
      <c r="E18" s="36" t="s">
        <v>586</v>
      </c>
      <c r="F18" s="38">
        <v>34543</v>
      </c>
      <c r="G18" s="36" t="s">
        <v>106</v>
      </c>
      <c r="H18" s="36">
        <v>1994</v>
      </c>
    </row>
    <row r="19" spans="2:8" ht="14.25">
      <c r="B19" s="74">
        <v>7</v>
      </c>
      <c r="C19" s="33" t="s">
        <v>62</v>
      </c>
      <c r="D19" s="34" t="s">
        <v>571</v>
      </c>
      <c r="E19" s="36" t="s">
        <v>587</v>
      </c>
      <c r="F19" s="38">
        <v>34348</v>
      </c>
      <c r="G19" s="36"/>
      <c r="H19" s="36"/>
    </row>
    <row r="20" spans="2:8" ht="14.25">
      <c r="B20" s="74">
        <v>8</v>
      </c>
      <c r="C20" s="33">
        <v>137</v>
      </c>
      <c r="D20" s="34" t="s">
        <v>572</v>
      </c>
      <c r="E20" s="36" t="s">
        <v>588</v>
      </c>
      <c r="F20" s="38">
        <v>34604</v>
      </c>
      <c r="G20" s="36" t="s">
        <v>589</v>
      </c>
      <c r="H20" s="36">
        <v>2005</v>
      </c>
    </row>
    <row r="21" spans="2:8" ht="14.25">
      <c r="B21" s="74">
        <v>9</v>
      </c>
      <c r="C21" s="33">
        <v>128</v>
      </c>
      <c r="D21" s="34" t="s">
        <v>573</v>
      </c>
      <c r="E21" s="36" t="s">
        <v>590</v>
      </c>
      <c r="F21" s="38">
        <v>34604</v>
      </c>
      <c r="G21" s="36" t="s">
        <v>108</v>
      </c>
      <c r="H21" s="36">
        <v>1993</v>
      </c>
    </row>
    <row r="22" spans="2:8" ht="14.25">
      <c r="B22" s="74">
        <v>10</v>
      </c>
      <c r="C22" s="33" t="s">
        <v>596</v>
      </c>
      <c r="D22" s="34" t="s">
        <v>574</v>
      </c>
      <c r="E22" s="36" t="s">
        <v>591</v>
      </c>
      <c r="F22" s="38">
        <v>34507</v>
      </c>
      <c r="G22" s="36" t="s">
        <v>107</v>
      </c>
      <c r="H22" s="36">
        <v>2003</v>
      </c>
    </row>
    <row r="23" spans="2:8" ht="14.25">
      <c r="B23" s="74">
        <v>11</v>
      </c>
      <c r="C23" s="33"/>
      <c r="D23" s="34" t="s">
        <v>575</v>
      </c>
      <c r="E23" s="32" t="s">
        <v>592</v>
      </c>
      <c r="F23" s="89">
        <v>34543</v>
      </c>
      <c r="G23" s="36" t="s">
        <v>106</v>
      </c>
      <c r="H23" s="36">
        <v>1985</v>
      </c>
    </row>
    <row r="24" spans="2:8" ht="14.25">
      <c r="B24" s="74">
        <v>12</v>
      </c>
      <c r="C24" s="33"/>
      <c r="D24" s="34" t="s">
        <v>576</v>
      </c>
      <c r="E24" s="36" t="s">
        <v>593</v>
      </c>
      <c r="F24" s="38">
        <v>34543</v>
      </c>
      <c r="G24" s="36"/>
      <c r="H24" s="36"/>
    </row>
    <row r="25" spans="2:8" ht="14.25">
      <c r="B25" s="74">
        <v>13</v>
      </c>
      <c r="C25" s="33"/>
      <c r="D25" s="34" t="s">
        <v>577</v>
      </c>
      <c r="E25" s="36" t="s">
        <v>594</v>
      </c>
      <c r="F25" s="38">
        <v>34543</v>
      </c>
      <c r="G25" s="36"/>
      <c r="H25" s="36"/>
    </row>
    <row r="26" spans="2:8" ht="14.25">
      <c r="B26" s="74">
        <v>14</v>
      </c>
      <c r="C26" s="33"/>
      <c r="D26" s="34" t="s">
        <v>578</v>
      </c>
      <c r="E26" s="36" t="s">
        <v>595</v>
      </c>
      <c r="F26" s="38">
        <v>34543</v>
      </c>
      <c r="G26" s="36"/>
      <c r="H26" s="36"/>
    </row>
  </sheetData>
  <sheetProtection/>
  <mergeCells count="8">
    <mergeCell ref="B9:E9"/>
    <mergeCell ref="G9:H9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2009-06-16T14:43:45Z</dcterms:created>
  <dcterms:modified xsi:type="dcterms:W3CDTF">2020-03-11T17:51:00Z</dcterms:modified>
  <cp:category/>
  <cp:version/>
  <cp:contentType/>
  <cp:contentStatus/>
</cp:coreProperties>
</file>