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<sst xmlns="http://schemas.openxmlformats.org/spreadsheetml/2006/main" count="1663" uniqueCount="417">
  <si>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</si>
  <si>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</si>
  <si>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</si>
  <si>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</si>
  <si>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</si>
  <si>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</si>
  <si>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</si>
  <si>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</si>
  <si>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</si>
  <si>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</si>
  <si>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</si>
  <si>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</si>
  <si>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</si>
  <si>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</si>
  <si>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</si>
  <si>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</si>
  <si>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</si>
  <si>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</si>
  <si>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</si>
  <si>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</si>
  <si>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</si>
  <si>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</si>
  <si>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</si>
  <si>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</si>
  <si>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</si>
  <si>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</si>
  <si>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</si>
  <si>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</si>
  <si>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</si>
  <si>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</si>
  <si>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</si>
  <si>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</si>
  <si>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</si>
  <si>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</si>
  <si>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</si>
  <si>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</si>
  <si>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</si>
  <si>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</si>
  <si>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</si>
  <si>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</si>
  <si>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</si>
  <si>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</si>
  <si>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</si>
  <si>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</si>
  <si>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</si>
  <si>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</si>
  <si>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</si>
  <si>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</si>
  <si>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</si>
  <si>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</si>
  <si>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</si>
  <si>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</si>
  <si>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</si>
  <si>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</si>
  <si>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</si>
  <si>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</si>
  <si>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</si>
  <si>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</si>
  <si>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</si>
  <si>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</si>
  <si>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</si>
  <si>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</si>
  <si>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</si>
  <si>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</si>
  <si>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</si>
  <si>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</si>
  <si>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</si>
  <si>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</si>
  <si>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</si>
  <si>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</si>
  <si>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</si>
  <si>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</si>
  <si>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</si>
  <si>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</si>
  <si>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</si>
  <si>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</si>
  <si>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</si>
  <si>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</si>
  <si>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</si>
  <si>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</si>
  <si>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</si>
  <si>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</si>
  <si>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</si>
  <si>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</si>
  <si>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</si>
  <si>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</si>
  <si>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</si>
  <si>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</si>
  <si>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</si>
  <si>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</si>
  <si>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</si>
  <si>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</si>
  <si>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</si>
  <si>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</si>
  <si>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</si>
  <si>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</si>
  <si>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</si>
  <si>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</si>
  <si>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</si>
  <si>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</si>
  <si>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</si>
  <si>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</si>
  <si>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</si>
  <si>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</si>
  <si>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</si>
  <si>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</si>
  <si>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</si>
  <si>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</si>
  <si>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</si>
  <si>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</si>
  <si>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</si>
  <si>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</si>
  <si>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</si>
  <si>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</si>
  <si>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</si>
  <si>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</si>
  <si>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</si>
  <si>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</si>
  <si>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</si>
  <si>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</si>
  <si>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</si>
  <si>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</si>
  <si>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</si>
  <si>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</si>
  <si>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</si>
  <si>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</si>
  <si>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</si>
  <si>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</si>
  <si>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</si>
  <si>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</si>
  <si>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</si>
  <si>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</si>
  <si>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</si>
  <si>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</si>
  <si>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</si>
  <si>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</si>
  <si>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</si>
  <si>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</si>
  <si>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</si>
  <si>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</si>
  <si>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</si>
  <si>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</si>
  <si>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</si>
  <si>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</si>
  <si>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</si>
  <si>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</si>
  <si>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</si>
  <si>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</si>
  <si>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</si>
  <si>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</si>
  <si>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</si>
  <si>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</si>
  <si>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</si>
  <si>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</si>
  <si>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</si>
  <si>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</si>
  <si>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</si>
  <si>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</si>
  <si>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</si>
  <si>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</si>
  <si>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</si>
  <si>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</si>
  <si>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</si>
  <si>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</si>
  <si>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</si>
  <si>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</si>
  <si>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</si>
  <si>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</si>
  <si>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</si>
  <si>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</si>
  <si>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</si>
  <si>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</si>
  <si>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</si>
  <si>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</si>
  <si>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</si>
  <si>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</si>
  <si>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</si>
  <si>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</si>
  <si>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</si>
  <si>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Licencia de Municipalización de Fraccionamientos</t>
  </si>
  <si>
    <t>Es el acto formal mediante el cual un fraccionador entrega al H. Ayuntamiento de Matehuala, los bienes inmuebles, obras de urbanización y equipos de instalaciones destinados a los servicios públicos que se encuentran dentro de un fraccionamiento construido en el Municipio de Matehuala, San Luis Potosí.</t>
  </si>
  <si>
    <t>20 días habiles</t>
  </si>
  <si>
    <t>Indefinida</t>
  </si>
  <si>
    <t>Obras Publicas</t>
  </si>
  <si>
    <t>Matehuala</t>
  </si>
  <si>
    <t>San Luis Potosí</t>
  </si>
  <si>
    <t>(488) 8820063</t>
  </si>
  <si>
    <t>08:00-03:00</t>
  </si>
  <si>
    <t>Ley de Ingresos Municipal</t>
  </si>
  <si>
    <t>Tesoreria Municipal</t>
  </si>
  <si>
    <t>Reglamento de la Dirección de Obras Públicas y Desarrollo Urbano</t>
  </si>
  <si>
    <t>Desarrollo Economico por RUTYS</t>
  </si>
  <si>
    <t>Permiso de Construcción de hasta 50 M2 y/ o ML</t>
  </si>
  <si>
    <t>Permiso por el cual el gobierno municipal otorga la autorización del proyecto de construcción hasta 50 m2 y/o ml, (metros lineales)</t>
  </si>
  <si>
    <t xml:space="preserve">Escrito libre de la solicitud del tramite, </t>
  </si>
  <si>
    <t xml:space="preserve">Acta de iniciación de obra,Acta de Recepción de la Obra entre el Contratista y el Contratante, Fianza de calidad de la obra a favor del H. Ayuntamiento de Matehuala, San Luis Potosí, Oficios de Aceptación de Obra, en particular de Energía Eléctrica, Agua Potable, Drenaje y Teléfonos </t>
  </si>
  <si>
    <t xml:space="preserve">escrituras certificadas ó titulo de propiedad (Donde Indique Nombre del Propietario, Medidas y Colindancias), Comprobante del Pago Predial del año en curso, Credencial para votar con fotografía del Propietario, Comprobante de Domicilio, Croquis tamaño carta con medidas de la vivienda y localización, especificando el área de construcción, Comprobante del Pago de los Derechos del Ayuntamiento, </t>
  </si>
  <si>
    <t>1 año a partir de la fecha de expedición</t>
  </si>
  <si>
    <t>Permisos de Construcción de 51 a 70 M2 y/o ML</t>
  </si>
  <si>
    <t>Permiso por el cual el gobierno municipal otorga la autorización del proyecto de construcción entre 51 y hasta 70 m2 y/o ml, (metros lineales)</t>
  </si>
  <si>
    <t>Escritura o título de propiedad, Comprobante del Pago del Predial del año en curso, Identificación oficial del solicitante
, Planos de la construcción.</t>
  </si>
  <si>
    <t>1 año a partir de la fecha de su expedicion</t>
  </si>
  <si>
    <t>Permiso de demolición de fincas.</t>
  </si>
  <si>
    <t>Permiso por cual se le otorga la autorización a una persona física o moral para realizar actividades de demolición de fincas del dominio privado y /o público en el Municipio de Matehuala, San Luis Potosí.</t>
  </si>
  <si>
    <t>Solicitud por escrito, Escritura o título de propiedad, Comprobante del Pago del Predial del año en curso, Identificación oficial del solicitante, Comprobante de Domicilio del Solicitante, Carta compromiso para colocación de señalamiento preventivo en demoliciones de fachada, Para el caso de la Zona Centro, se deberá presentar resolución favorable del Instituto Nacional de Antropología e Historia (INAH).</t>
  </si>
  <si>
    <t>Solicitud de la constancia de terminación de obra o constancia de habitabilidad.</t>
  </si>
  <si>
    <t>Trámite por el cual una persona física o moral puede obtener la constancia en la cual se hace constar la terminación del proyecto de construcción, indicando fechas de inicio y término del mismo.</t>
  </si>
  <si>
    <t xml:space="preserve">Solicitud por escrito, Licencia de construcción expedida (vigente), Comprobante del pago de derechos de la licencia de construcción vigente, </t>
  </si>
  <si>
    <t>Solicitud de Constancia de Alineamiento.</t>
  </si>
  <si>
    <t>Es el trámite en donde se establece, el trazo sobre el terreno que nos indica el límite de propiedad con la vía publica, (es decir que la propiedad no este invadiendo la vía pública)</t>
  </si>
  <si>
    <t xml:space="preserve">Solicitud por escrito, Escrituras certificadas o titulo de propiedad (donde aparezca nombre del propietario medidas y colindancias), Comprobante del pago del predial del año en curso, Credencial para votar con fotografía del propietario, Comprobante de domicilio, </t>
  </si>
  <si>
    <t>Número Oficial.</t>
  </si>
  <si>
    <t>Es la nomenclatura o numeración oficial, que se asigna a una propiedad dentro del territorio de Matehuala, San Luis Potosí.</t>
  </si>
  <si>
    <t>Solicitud por escrito, comprobante del pago predial del año en curso, Identificación oficial con fotografía del propietario, Comprobante de domicilio este último solo si ya cuenta con número oficial.</t>
  </si>
  <si>
    <t>Población en General.</t>
  </si>
  <si>
    <t>Celso N. Ramos.</t>
  </si>
  <si>
    <t>Centro</t>
  </si>
  <si>
    <t xml:space="preserve">Matehuala </t>
  </si>
  <si>
    <t>Celso N. Ramos</t>
  </si>
  <si>
    <t>Los Hipervinculos se generaron solo para el cumplimiento de los lineamientos tecnicos generales para la publicación y estandarización de la información.</t>
  </si>
  <si>
    <t>Permiso de apertura para introducción de servicios básicos.</t>
  </si>
  <si>
    <t>Es el permiso que se otorga a personas físicas o morales para que se realicen los trabajos de apertura del pavimento para la introducción de servicios básicos como agua y drenaje.</t>
  </si>
  <si>
    <t>Solicitud de servicios de SAPSAM (Servicio de Agua Potable, Alcantarillado y Saneamiento de Matehuala), Escrituras del predio o vivienda en donde se van a introducir los servicios, Comprobante del pago del predial del año en curso, Identificación oficial con fotografía del solicitante.</t>
  </si>
  <si>
    <t>15 Días habiles</t>
  </si>
  <si>
    <t>Permiso de construcción de redes subterráneas o ampliación de redes existentes.</t>
  </si>
  <si>
    <t>Es el documento que otorga el gobierno municipal de Matehuala, San Luis Potosí en el cual se autoriza a una persona física o moral a realizar obras de construcción de redes subterráneas o ampliación de red para introducción de servicios de agua, drenaje, energía eléctrica, telefonía, cable etc.</t>
  </si>
  <si>
    <t>Solicitud de servicios avalado y sellado por SAPSAM y según sea el caso por (CFE, TELMEX, TELECABLE), así como por un Director Responsable de Obra Adscrito a la Dirección de Obras Públicas, Credencial para votar con fotografía del solicitante.</t>
  </si>
  <si>
    <t>1 mes a partir de la fecha de expedición.</t>
  </si>
  <si>
    <t>Inscripción en el Registro como Director de Obra Responsable (DRO)</t>
  </si>
  <si>
    <t>Es la inscripción en el padrón de profesionistas que administra la Dirección de Obras Públicas con el objeto de otorgar la facultad exclusiva de avalar las solicitudes de licencias de construcción, demolición, excavación o remodelación dentro del Municipio de Matehuala, San Luis Potosí.</t>
  </si>
  <si>
    <t xml:space="preserve">Identificación oficial con fotografía del solicitante,Curriculum Vitae ( Firmado en todas las hojas), Fotografías tamaño infantil (En color), Constancia de que el solicitante es un miembro activo de algún Colegio o Asociación de Arquitectos, Ingeniero o Edificadores y/o Administradores de Obra, Cédula profesional y Título a nombre del solicitante en cualquiera de las siguientes carreras: Arquitectura ó Ingeniería Civil, Constancia de que el solicitante es un miembro activo de la Asociación de Directores Responsables de Obra de Matehuala A.C., Para el caso de solicitar el registro como Director B o Director Especializado deberá presentar evidencia que compruebe la experiencia de al menos 5 años como administrador de obra o edificador., Para el caso de solicitar el registro como Director Especializado deberá presentar constancias oficiales de que ha cursado estudios de especialidad en ingeniería, arquitectura o urbanismo, Para la solicitudes para Director A o B, podrá presentar constancias de especialidades en materia de ingeniería, arquitectura o urbanismo, Comprobante de pago de derechos 
</t>
  </si>
  <si>
    <t>5 días habiles</t>
  </si>
  <si>
    <t>Hasta el 31 de diciembre del año en el cual se otorgó la autorización.</t>
  </si>
  <si>
    <t>Permiso de auto construcción hasta 32 M2 y/o metros lineales.</t>
  </si>
  <si>
    <t>Es el documento con el cual se autorizan proyectos de construcción de hasta 32 m2, y/o ml.</t>
  </si>
  <si>
    <t>Identificación oficial con fotografía del solicitante, Croquis de construcción.</t>
  </si>
  <si>
    <t>1 año a partir de la fecha de expedición.</t>
  </si>
  <si>
    <t>Permiso para realizar construcciones en cementerios municipales</t>
  </si>
  <si>
    <t>Autoirzación emitida por el gobierno municipal de Matehuala, San Luis Potosí para realizar construcciones dentro de un cementerio municipal.</t>
  </si>
  <si>
    <t xml:space="preserve">Orden expedida por el encargado del panteón en donde se especifica el concepto de los trabajos de construcción, Identificación oficial con fotografía del solicitante, así como del propietario del lote del cementerio en el cual se pretende realizar la construcción, Comprobante del pago de derechos, </t>
  </si>
  <si>
    <t>Permiso de Construcción de 71 M2 y/o ML en adelante</t>
  </si>
  <si>
    <t>Permiso por el cual el gobierno municipal otorga la autorización del proyecto de construcción de 71 m2 y/o ml, en adelante (metros lineales)</t>
  </si>
  <si>
    <t>Escrituras certificadas o titulo de propiedad (donde aparezca nombre del propietario medidas y colindancias), Comprobante del Pago Predial del año en curso, Identificación oficial con fotografía del propietario y solicitante, Comprobante de domicilio del solicitante, Croquis tamaño carta con medidas de la vivienda y área de construcción, Plano de obra realizado por un ingeniero o arquitecto. y avalado por un Director Responsable de Obra registrado ante la Dirección de Obras Públicas, dicho plano deberá contener al menos lo siguiente: • Planta (s) arquitectónica (s) de conjunto • Planta de cimentación, loza de entrepiso y de azotea detalles de elementos estructurales y especificaciones • Planta de instalaciones (hidráulica, sanitaria y eléctrica y gas). • Cortes (transversal y longitudinal) • Elevaciones (cotas parciales y totales, fachada principal y fachada posterior. • Localización con medidas del terreno y referencias a esquina. • Procedimientos técnicos constructivos • Especificaciones generales • Cuadro informativo de datos completos • Firma y sello de Director Responsable de Obra.</t>
  </si>
  <si>
    <t>1 año a partir de la fecha de expedició.</t>
  </si>
  <si>
    <t>Permiso para realizar obras de remodelación</t>
  </si>
  <si>
    <t>Autorización por parte del gobierno municipal de Matehuala para que una persona física o moral pueda realizar cualquier tipo de obras de remodelación dentro del municipio.</t>
  </si>
  <si>
    <t>Identificación oficial del solicitante y del propietario del predio, Escrituras del predio o el documento que acredite la posesión del mismo, Comprobante del pago del impuesto predial a la fecha de la solicitud, Comprobante de Domicilio del solicitante, Croquis o Proyecto de Remodelación, Para el caso de que el predio se localice en el Centro Histórico del Municipio se deberá presentar la resolución favorable para la ejecución de la obra por parte del Instituto Nacional de Antropología e Historia (INAH).</t>
  </si>
  <si>
    <t>1 año a partir de le fecha de expedición.</t>
  </si>
  <si>
    <t>Permiso para ocupación en la vía pública.</t>
  </si>
  <si>
    <t>Permiso por el cual se podrá ocupar de manera temporal de la vía pública con escombros, materiales, tapiales, andamios, anuncios, aparatos, o bien ejecuten alteraciones de cualquier tipo en los sistemas de agua potable y alcantarillado en pavimentos, guarniciones, banquetas, postes o cableados de alumbrado público.</t>
  </si>
  <si>
    <t xml:space="preserve">Identificación oficial con fotografía del solicitante, Comprobante de pago, </t>
  </si>
  <si>
    <t>Por el periodo que la Dirección de Obras Públicas de Matehuala lo determine.</t>
  </si>
  <si>
    <t>Licencia municipal de uso de suelo.</t>
  </si>
  <si>
    <t>La Licencia de uso de suelo es el documento en la que se señala para un predio determinado su uso general, las intensidades máximas de aprovechamiento y ocupación del suelo así como las restricciones federales y estatales que pudieran afectarlo.</t>
  </si>
  <si>
    <t xml:space="preserve">Anteproyecto arquitectónico o diseño urbano de ser el caso, Memoria descriptiva, Comprobante de pago del impuesto predial del año en curso, Estudio técnico justificativo para cambio de uso de terrenos forestales o de aptitud preferentemente forestal, Manifestación de impacto ambiental vigente emitida por la SEMARNAT, 
</t>
  </si>
  <si>
    <t>Licencia de subdivisión de predios.</t>
  </si>
  <si>
    <t>Se refiere al acto mediante el cual, previa autorización por parte del Gobierno Municipal de Matehuala, San Luis Potosí se divide un predio en dos o más lotes, siempre y cuando estos queden con acceso por una o más vías públicas existentes.</t>
  </si>
  <si>
    <t xml:space="preserve">Escritura o titulo de propiedad previamente certificado, Comprobante de pago de impuesto predial vigente, Identificación oficial con fotografía y firma, que sea del propietario del inmueble y del solicitante, Comprobante de domicilio (agua luz etc.) o en su defecto, la constancia de asignación de numero oficial expedido por la Dirección de Obras Publicas, Constancia de alineamiento del predio emitido de la Dirección de Obras Publicas del Municipio de Matehuala, San Luis Potosí, Constancia de certificación de medidas expedida por la Dirección de Catastro del Municipio de Matehuala, San Luis Potosí, Plano topográfico impreso en formato de 90 x 60 cm y en formato digital en AutoCAD 2006-2010 o posterior el cual debe de contar con las especificaciones técnicas, Fotografías del Predio que muestren la ubicación el frente y la parte posterior, 
</t>
  </si>
  <si>
    <t>Permiso de fusión de predios</t>
  </si>
  <si>
    <t>Es la autorización por parte del gobierno de Matehuala, San Luis Potosí para unir o fusionar dos o más predios colindantes para formar uno solo</t>
  </si>
  <si>
    <t xml:space="preserve">Identificación oficial con fotografía y firma del solicitante y del propietario del inmueble, Escritura o Titulo de Propiedad previamente Certificado de cada uno de los lotes a Fusión, Comprobante del Pago de Impuesto Predial vigente, Comprobante de Domicilio de los predios a fusionar, puede ser de los servicios de agua,o servicio de electricidad (CFE) o la constancia de asignación de número oficial expedido por la Dirección de Obras Públicas del Municipio de Matehuala, Constancia de Alineamiento por cada predio a fusionar, expedido por la Dirección de Obras Públicas del Municipio de Matehuala, Constancia de Certificación de Medidas expedida por la Dirección de Catastro de Matehuala, San Luis Potosí, Plano Topográfico impreso en formato de 90 x 60 cm. en formato electrónico Autocad 2004-2008 de la fusión que se pretende realizar.
El plano deberá contener por lo menos las siguientes especificaciones; Croquis de macrolocalización del predio con colindancias, conforme a las escrituras del predio Croquis con dimensiones del predio completo con medidas y colindancias, conforme a las escrituras del predio Croquis del predio con la propuesta de fusión. Mencionar la superficie total del terreno. Cuadro de construcción, 4 fotografías por cada predio, </t>
  </si>
  <si>
    <t>Licencia de cambio de uso de suelo.</t>
  </si>
  <si>
    <t>Es la autorización que emite el gobierno municipal de Matehuala, San Luis Potosí con el cual se asigna a un predio o inmueble un determinado uso o destino cuando este sea compatible con lo establecido en el Plan Municipal de Desarrollo Urbano.</t>
  </si>
  <si>
    <t xml:space="preserve">Escrituras o Título de propiedad, en caso de ser este último presentar oficio de notificación al comisariado ejidal y de la Procuraduría Agraria, donde se manifiesta ante el ejido el cambio de uso de suelo, Para el caso de personas morales, deberá presentar el acta constitutiva de la empresa, Carta Poder notariada de representante para gestiones por parte de la empresa (para personas morales) y copia de IFE/INE de los firmantes del poder, Cédula del Registro Federal de contribuyentes, Comprobante del pago de impuesto predial vigente,  Identificación oficial con fotografía del propietario del predio, Comprobante de domicilio y/o número oficial del predio o inmueble en donde se pretende realizar el cambio de uso de suelo o se expedirá la licencia de uso de suelo, en caso de no contar con este, presentar número oficial expedido por la Dirección de Obras Públicas, Constancia de Alineamiento otorgada por la Dirección de Obras Públicas, Constancia de Certificación de medidas otorgado por la Dirección de Catastro Municipal, Fotografías del predio del cual se solicita el cambio de uso de suelo, Dictamen de seguridad favorable emitido por la Unidad de Protección Civil,  Dictamen favorable emitido por el H. Cuerpo de Bomberos de Matehuala, San Luis Potosí, Dictamen de Factibilidad de Uso de Suelo, Documento de opinión técnica (en caso de ser necesario), Plano topográfico del predio impreso en formato de 90 x 60 cm, así como en digital en formato DWG 2008 o posteriores el cual deberá tener las siguientes puntos a considerar: •Croquis de macrolocalización del predio, así como las colindancias de este según escrituras.• Dibujo del predio completo con las medidas y colindancias según escrituras. • Dibujo con la propuesta de las construcciones existentes o las construcciones a realizar, así como las modificaciones que sean contempladas en el proyecto.• Cuadro de construcción del predio con la superficie total así como las superficies construidas.• Los planos deberán estar sellados por Protección Civil y Bomberos.• Planta arquitectónica en caso de ser construcción existente.
</t>
  </si>
  <si>
    <t>hasta 3 meses</t>
  </si>
  <si>
    <t>1 año</t>
  </si>
  <si>
    <t>Dictamen de Factibilidad de uso de suelo.</t>
  </si>
  <si>
    <t>Es el documento mediante el cual se establece la factibilidad de desarrollar un fraccionamiento en un predio determinado, señalando el uso general y especifico del suelo; densidad los coeficientes de ocupación y uso de suelo y las restricciones federales, estatales y municipales al mismo</t>
  </si>
  <si>
    <t xml:space="preserve">Escrituras o Título de propiedad, en caso de ser este último presentar oficio de notificación al comisariado ejidal y de la Procuraduría Agraria, donde se manifiesta ante el ejido el cambio de uso de suelo, Dictamen de seguridad en términos favorable otorgado por la Unidad de Protección Civil, Dictamen de seguridad en términos favorable otorgado por el H. Cuerpo de Bomberos.4Documento de opinión técnica (en caso de ser necesario), Plano topográfico del predio impreso en formato de 90 x 60 cm., así como en digital formato DWG 2008 o posteriores el cual deberá tener las siguientes puntos a considerar: • Croquis de macrolocalización del predio, así como las colindancias de este según escrituras.• Dibujo del predio completo con las medidas y colindancias según escrituras.• Dibujo con la propuesta de las construcciones existentes o las construcciones a realizar, así como las modificaciones que sean contempladas en el proyecto.• Cuadro de construcción del predio con la superficie total así como las superficies construidas.• Los planos deberán estar sellados por Protección Civil y Bomberos.• Planta arquitectónica en caso de ser construcción existente.
</t>
  </si>
  <si>
    <t>Refrendo como Director de Obra Responsable (D.R.O.)</t>
  </si>
  <si>
    <t>Es el refrendo que se debe realizar cada año durante los meses de enero y febrero de cada año, con el objeto de conservar el aval como director responsable de obra, de los ingenieros, edificadores y/o arquitectos a los cuales se les faculta para avalar obras de construcción.</t>
  </si>
  <si>
    <t xml:space="preserve"> Solicitud por escrito dirigida al director de Obras Públicas, tres fotografias tamaño infantil de frente, constancia de ser miembro activo de algun colegio de la localidad, de Arquitectos, Ingenieros, Edificadores, etc. o de la asociacion de directores responsables de obra local, anexar copia de certificado de alguna especialización en caso de contar con la misma y cubrir los derechos respectivos.
</t>
  </si>
  <si>
    <t>Al 31 de diciembre del año en que se solicita el refrendo.</t>
  </si>
  <si>
    <t>Dirección General de Alcoholes y Comercio</t>
  </si>
  <si>
    <t>Licencia de Funcionamiento para venta, distribución y suministro de bebidas alcohólicas menor a 6 grados alcohol volumen.</t>
  </si>
  <si>
    <t>Licencia permanente para la venta, distribución y suministro de bebidas alcohólicas.Contar con la autorización del Municipio para la venta, distribución y suministro de bebidas alcohólicas menor a 6 grados alcohol volumen en sus diferentes modalidad.</t>
  </si>
  <si>
    <t xml:space="preserve">Acta de nacimiento si se trata de persona física y acta constitutiva de la sociedad si se trata de persona moral, así como documento que acredite la personalidad. (Copia certificada), Opinión técnica de la autoridad de Protección Civil Estatal o Municipal, según corresponda respecto a la seguridad en las instalaciones del establecimiento, Plano que indique la ubicación del establecimiento en relación con las manzanas más próximas, Licencia de uso de suelo, expedida por la Dirección de Obras Públicas, Dictamen sanitario expedido por los servicios de Salud (COEPRIS), respecto de las condiciones sanitarios del establecimiento, Opinión técnica de la autoridad municipal, para el caso que el establecimiento se ubique dentro de algún ejido, comunidad o pueblo indígena deberá contar con la anuencia por escrito por las autoridades respectivas, Comprobante de propiedad del inmueble o copia certificada del contrato que acredite el derecho al uso del mismo, Carta de no antecedentes penales del solicitante o representante legal, Identificación oficial del solicitante o representante legal, 
</t>
  </si>
  <si>
    <t>Permanentes.</t>
  </si>
  <si>
    <t>Ley de Bebidas Alcohólicas del Estado de San Luis Potosí</t>
  </si>
  <si>
    <t>Licencia de Funcionamiento de Actividad Comercial, Industrial o Prestación de Servicios</t>
  </si>
  <si>
    <t>Autorización para el operación de una actividad comercial, industrial o de prestación de servicios en favor de una persona física o moral en el Municipio de Matehuala, San Luis Potosí.</t>
  </si>
  <si>
    <t>Identificación Oficial (credencial de Elector opasaporte vigente) del solicitante o representante legal, Para el caso de personas morales, copia certificada de la acta constitutiva y de los poderes de los representantes legales, Croquis de la localización de la ubicación del inmueble, señalando las vías públicas colindantes al inmueble, Fotografía infantil del solicitante, Licencia de uso de suelo expedida por la Dirección de Obras Públicas, Recibo de pago actual del impuesto predial del inmueble donde se practicará la actividad comercial solicitada, Manifestación bajo protesta de decir la verdad de cumplir con la reglamentación y disposiciones sanitarias, En las actividades estimadas de impacto significativo ambiental, que puedan ocasionar molestias a los vecinos del lugar en donde se pretenda establecer deberán de adjuntar carta de anuencia vecinal del 80% manifestando su conformidad con la instalación, Opinión técnica de la Dirección General de Alcoholes y Comercio, Protección Civil y en su caso Opinión técnica de Salubridad.</t>
  </si>
  <si>
    <t>10 días habiles</t>
  </si>
  <si>
    <t>1 año correspondiente al año fiscal.</t>
  </si>
  <si>
    <t>Licencia de publicidad y anuncios</t>
  </si>
  <si>
    <t>Es el procedimiento por el cual se autoriza la instalación y promoción de anuncios publicitarios de productos o servicios en el Municipio de Matehuala, San Luis Potosí.</t>
  </si>
  <si>
    <t xml:space="preserve">Licencia de funcionamiento para ejercer actividades comerciales, industriales o de prestación de servicios, misma que deberá estar vigente, Comprobante de pago , </t>
  </si>
  <si>
    <t>3 días habiles</t>
  </si>
  <si>
    <t>Refrendo de la Licencia de Funcionamiento para venta, distribución y suministro de bebidas alcohólicas menor a 6 grados alcohol volumen</t>
  </si>
  <si>
    <t>El pago de refrendo de la licencia permite al titular de la misma continuar con las venta, distribución y suministro de bebidas alcohólicas en establecimientos comerciales en el Municipio de Matehuala, San Luis Potosí.</t>
  </si>
  <si>
    <t>Acta de nacimiento si se trata de persona física y acta constitutiva de la sociedad si se trata de persona moral, así como documento que acredite la personalidad. (Copia certificada), Opinión técnica de la autoridad de Protección Civil Estatal o Municipal, según corresponda respecto a la seguridad en las instalaciones del establecimiento., Plano que indique la ubicación del establecimiento en relación con las manzanas más próximas, Licencia de uso de suelo, expedida por la Dirección de Obras Públicas, Dictamen sanitario expedido por los servicios de Salud (COEPRIS), respecto de las condiciones sanitarios del establecimiento, Opinión técnica de la autoridad municipal, para el caso que el establecimiento se ubique dentro de algún ejido, comunidad o pueblo indígena deberá contar con la anuencia por escrito por las autoridades respectivas, Comprobante de propiedad del inmueble o copia certificada del contrato que acredite el derecho al uso del mismo, Carta de no antecedentes penales, Licencia de Funcionamiento para venta, distribución y suministro de bebidas alcohólicas menor a 6 grados alcohol volumen vigente o en su caso, documento en donde se compruebe la sesión de los derechos.</t>
  </si>
  <si>
    <t>3 meses</t>
  </si>
  <si>
    <t>Refrendo de la Licencia de Funcionamiento Actividad Comercial, Industrial o Prestación de Servicios</t>
  </si>
  <si>
    <t>Es la constancia que se emite para refrendar de manera anual la licencia para realizar actividades comerciales para ejercer su actividad comercial, industrial y prestación de servicios en el Municipio de Matehuala, San Luis Potosí.</t>
  </si>
  <si>
    <t xml:space="preserve">Constancia Registro de Actividades Comerciales o Licencia de Funcionamiento de Actividad Comercial, Industrial o Prestación de Servicios,Identificación oficial del solicitante, Comprobante de pago de derechos ,  </t>
  </si>
  <si>
    <t>Sacrificio de ganado</t>
  </si>
  <si>
    <t>Toda persona que así lo solicite podrá introducir al Rastro Municipal, para su sacrificio, ganado de cualquier especie (porcino, bovino, vacuno, caprino, de aves y otros), destinado al consumo humano.</t>
  </si>
  <si>
    <t xml:space="preserve">El documento denominado "Guía de tránsito", el cual es proporcionado en la ganadera de Matehuala, Tarjeta que acredite al solicitante como usuario permanente o eventual de los servicios del rastro y que justifica su identidad, vecindad, actividad y asiento de sus negocios. La tarjeta se obtiene al inscribirse en la Administración del Rastro. El titular de la tarjeta podrá acreditar ante la administración uno o varios representantes, mediante cartas poderes debidamente legalizadas, </t>
  </si>
  <si>
    <t>El sacrificio de los animales se hará dentro de los horarios señalados por la Administración, tomando en cuenta el número de animales manifestados para tal fin.</t>
  </si>
  <si>
    <t>inmediantamente.</t>
  </si>
  <si>
    <t>Rastro Municipal.</t>
  </si>
  <si>
    <t>Ley de Procedimientos Administrativos del Estado y Municipios de San Luis Potosí</t>
  </si>
  <si>
    <t>Oficialia Mayor.</t>
  </si>
  <si>
    <t>Registro al Padrón de Proveedores Municipales</t>
  </si>
  <si>
    <t>Es el trámite por el cual una persona física o moral puede participar con el gobierno municipal de Matehuala, San Luis Potosí como proveedor autorizado.</t>
  </si>
  <si>
    <t xml:space="preserve">Para el caso de personas morales, deberá presentar copia certificada del acta constitutiva de la sociedad, inscrita en el Registro Público de la Propiedad y del Comercio, Para el caso de los representantes legales, deberá presentar instrumento notarial o carta poder certificada, en la que se
autorice a ejercer actos jurídicos, Copia certificada del registro federal como contribuyente ante la Secretaría de Hacienda y Crédito Público, Ultimo estado financiero autorizado por contador público, Ultima declaración fiscal anual ante la Secretaría de Hacienda y Crédito Público, Comprobante de domicilio del solicitante,Identificación oficial con fotografía del solicitante, o en su caso, del representante legal. 
</t>
  </si>
  <si>
    <t>15 días habiles.</t>
  </si>
  <si>
    <t>Anual</t>
  </si>
  <si>
    <t>Tramite Gratuito.</t>
  </si>
  <si>
    <t>Autorización del Programa Interno de Protección Civil</t>
  </si>
  <si>
    <t>El Programa Interno de Protección Civil es un instrumento de planeación y operación, que previene y prepara a la organización para responder efectivamente ante la presencia de riesgos que pudieran generar una emergencia o desastre. Tiene como objetivo salvaguardar la integridad física de los empleados y de las personas que concurren a las instalaciones de la Organización, así como de asegurar la Continuidad de Operaciones ante la ocurrencia de una calamidad. Este documento debe ser aprobado por la Unidad Municipal de Protección Civil.</t>
  </si>
  <si>
    <t xml:space="preserve">Identificación oficial del solicitante o representante legal, Comprobante de domicilio, Proyecto de Programa Interno de Protección Civil, Comprobante de pago, </t>
  </si>
  <si>
    <t>Tres meses</t>
  </si>
  <si>
    <t>Dirección Municipal de Protección Civil.</t>
  </si>
  <si>
    <t>Capacitación en materia de Protección Civil</t>
  </si>
  <si>
    <t>Es el proceso por el cual un ciudadano o una empresa puede solicitar que sean impartidos cursos y capacitaciones en materia de Protección Civil a sus empleados, con el objeto de elevar la cultura de seguridad en sus lugares de trabajo.</t>
  </si>
  <si>
    <t xml:space="preserve">Oficio donde solicita la capacitación, indicando la fecha, el horario y la cantidad de personas a impartir el curso, </t>
  </si>
  <si>
    <t xml:space="preserve">tres meses </t>
  </si>
  <si>
    <t>Ley de Adquisiciones para el Estado de San Luis Potosí</t>
  </si>
  <si>
    <t xml:space="preserve">Monte Blanco </t>
  </si>
  <si>
    <t>Colinas de la Paz</t>
  </si>
  <si>
    <t>Catastro Municipal</t>
  </si>
  <si>
    <t>Certificaciones</t>
  </si>
  <si>
    <t>Es una constancia que avala la autoridad administrativa con la personalidad que se tiene acreditada como Director de Catastro Municipal que dentro de su padrón catastral existe ó no un predio inscrito a su nombre, o bien las medidas y colindancias del predio</t>
  </si>
  <si>
    <t>Formato.</t>
  </si>
  <si>
    <t xml:space="preserve">Identificación oficial (INE o Pasaporte vigente o Cédula Profesional), Escrituras del Predio, Comprobante de Pago de Predial Vigente, Croquis de Ubicación, Comprobante del pago de Derechos respectivos.
</t>
  </si>
  <si>
    <t>6 meses</t>
  </si>
  <si>
    <t>Avalúo Catastral</t>
  </si>
  <si>
    <t>Es el procedimiento por medio del cual la Dirección de Catastro Municipal determina el valor de los inmuebles de conformidad con la base gravable del impuesto predial del ejercicio fiscal correspondiente, así como la aplicación de los valores unitarios del suelo y construcción.</t>
  </si>
  <si>
    <t xml:space="preserve">Formato de Solicitud (Solicitud Única de Servicio), Comprobante del impuesto al predial pagado al corriente, En caso de fusiones y divisiones ademas deberán exhibir el permiso expedido por la autoridad competente, Identificación oficial, Escritura en copia simple ó certificada en casos de ser necesario, 
</t>
  </si>
  <si>
    <t>Francisco Gonzales Bocanegra</t>
  </si>
  <si>
    <t>488 881 6360</t>
  </si>
  <si>
    <t>Ley de Protección Civil del Estado de San Luis Potosí</t>
  </si>
  <si>
    <t>Reglamento de la Direccion de Obras Publicas y desarrollo urbano</t>
  </si>
  <si>
    <t>Traslado de dominio</t>
  </si>
  <si>
    <t>Es el procedimiento por el cual se realiza la transmisión jurídica y material de la posesión de un bien inmueble, el cual debe ser realizado por un notario público</t>
  </si>
  <si>
    <t xml:space="preserve">Documento de avalúo catastral del inmueble, Comprobante del Recibo Predial Vigente, Carta de No Propiedad (Si es de interés social y dependiendo del tipo de adquisición un juicio, por ejemplo), Actas de Nacimiento del solicitante y de Matrimonio (cuando son donaciones), Escrituras del inmueble, 
</t>
  </si>
  <si>
    <t>Constancia de dependencia económica</t>
  </si>
  <si>
    <t>Es el documento con el cual se hace constar que existe la dependencia económica del solicitante de una o más personas.</t>
  </si>
  <si>
    <t xml:space="preserve">Acta de nacimiento del solicitante, Comprobante de domicilio del solicitante, Comprobante de ingresos del solicitante, </t>
  </si>
  <si>
    <t>1 día habil</t>
  </si>
  <si>
    <t>Indefinida.</t>
  </si>
  <si>
    <t>Reglamento Interior del Ayuntamiento de Matehuala, San Luis Potosí</t>
  </si>
  <si>
    <t>Ley del Registro Publico de la Propiedad y del Catastro para el estado y los municipios de San Luis Potosí</t>
  </si>
  <si>
    <t>Permiso para apertura de tumba</t>
  </si>
  <si>
    <t>Es la autorización por parte del Ayuntamiento de Matehuala, San Luis Potosí para realizar la apertura de una tumba dentro del Municipio.</t>
  </si>
  <si>
    <t xml:space="preserve">Identificación oficial del solicitante, En caso de que la apertura se requiera para sepultar otro cuerpo, se deberá presentar el certificado de defunción, Orden firmada por el administrador del cementerio, </t>
  </si>
  <si>
    <t>indefinida</t>
  </si>
  <si>
    <t>Secretaria General del H. Ayuntamiento.</t>
  </si>
  <si>
    <t>Registro de Nacimiento</t>
  </si>
  <si>
    <t>Con la obtención del acta de nacimiento, la persona adquiere los derechos de un ciudadano mexicano, además estará en condiciones de gestionar diversos trámites en su vida en donde se le solicite comprobar su nacionalidad mexicana.</t>
  </si>
  <si>
    <t>Inexistencia de registro del lugar de nacimiento</t>
  </si>
  <si>
    <t xml:space="preserve">Acta de matrimonio de las personas que presentan al menor, en caso de estar casados, Acta de nacimiento de las personas que presentan al menor, en caso de no estar casados, Comprobante de domicilio declarado por los presentantes, Identificación oficial de cada uno de los presentantes. (INE, pasaporte, licencia de conducir), </t>
  </si>
  <si>
    <t>Inmediata</t>
  </si>
  <si>
    <t>Registro Civil Municipal</t>
  </si>
  <si>
    <t>Registro de Defunción.</t>
  </si>
  <si>
    <t>Ninguna inhumación o cremación se hará sin autorización escrita del oficial, quien avalará el fallecimiento mediante el certificado de defunción que expida el medico. En el acta de defunción se asentará con la declaración que haga un declarante y que además será firmada por dos testigos preferentemente familiares del fallecido</t>
  </si>
  <si>
    <t>Datos del difunto.</t>
  </si>
  <si>
    <t xml:space="preserve">Certificado de defunción expedido por el medico tratante, el cual consta de 3 hojas, Identificación oficial del declarante y dos testigos, Escrito por parte de la Oficina de Secretaria General, donde especifica que se cubrieron los costos de Inhumacion o traslado de cadáver, Cuando se trata de una muerte violenta o accidental y el Ministerio Publico averigüe el fallecimiento dará parte al Oficial, para que se asiente el acta de defunción, Autorización de los Servicios de Salud, cuando el cadáver sea trasladado fuera del municipio, El Oficial del Registro Civil que reciba un acta de defunción levantada en otra entidad federativa, la transcribirá en el libro correspondiente, </t>
  </si>
  <si>
    <t>Permanente</t>
  </si>
  <si>
    <t>Ley de Registro Civil del Estado de San Luis Potosí</t>
  </si>
  <si>
    <t>Registro de actos del estado civil celebrados por mexicanos en el extranjero</t>
  </si>
  <si>
    <t>Cuando ciudadanos mexicanos hayan realizado algún acto del estado civil en el extranjero deberán notificarlo a la Oficialía de Registro Civil correspondiente en el Municipio de Matehuala, San Luis Potosí.</t>
  </si>
  <si>
    <t xml:space="preserve">Copia certificada de la constancia o del documento del acto del estado civil celebrado ante autoridades extranjeras, acompañada de la legalización o apostillamiento del lugar donde se verificó el acto para que surta todos los efectos en territorio mexicano, Copia certificada de la constancia o del documento del acto del estado civil celebrado ante autoridades extranjeras, acompañada de la legalización o apostillamiento del lugar donde se verificó el acto para que surta todos los efectos en territorio mexicano, </t>
  </si>
  <si>
    <t>Registro de Matrimonio</t>
  </si>
  <si>
    <t>Cuando dos personas solteras pretendan contraer matrimonio dentro del territorio de Matehuala, deberá solicitar y registrar el acto ante cualquier Oficialía del Registro Civil de Matehuala, San Luis Potosí.</t>
  </si>
  <si>
    <t xml:space="preserve">Acta de nacimiento de los pretendientes, Certificado médico en el que conste el resultado del análisis practicado por laboratorios de instituciones de salud pública o privado, en donde el médico que los extienda certifique, bajo protesta de decir verdad, haber examinado a los pretendientes y que los mismos no padecen enfermedad infecto contagiosa o hereditaria, que constituyas impedimento para el matrimonio, En caso de que uno de los pretendientes sea viudo, deberá presentar el acta de defunción del cónyuge fallecido o copia del acta certificada de divorcio si alguno de los pretendientes fue casado anteriormente., Identificación oficial de dos testigos por cada uno de los pretendientes, </t>
  </si>
  <si>
    <t>Registro de Divorcio.</t>
  </si>
  <si>
    <t>En caso de que dos personas que se encuentren casadas soliciten la disolución de la sociedad conyugal, ésta podrá ser concretadas en dos opciones: 1. Voluntario 2. Como consecuencia de una sentencia ejecutoria que decrete un divorcio judicial</t>
  </si>
  <si>
    <t xml:space="preserve">Sentencia ejecutoria que decrete un divorcio judicial, Copia certificada del acta de nacimiento con fecha de expedición de no mayor a seis meses de cada uno de los interesados, </t>
  </si>
  <si>
    <t>Recibir un trato digno, amable y sin descriminación alguna por parte de los servidores y si el tramite es negativo puede volver a solicitarlo y pedir los motivos de la negacion.</t>
  </si>
  <si>
    <t>Tramites</t>
  </si>
  <si>
    <t>obraspublicas2015matehuala@gmail.com</t>
  </si>
  <si>
    <t>Administrativo</t>
  </si>
  <si>
    <t>rastro@matehuala.gob.mx</t>
  </si>
  <si>
    <t>oficialia-mayor@matehuala.gob.mx</t>
  </si>
  <si>
    <t>Para fraccionamiento comercial e industrial el cobro será de 100 SMGZ. (Salarios Mínimos Generales de la Zona)</t>
  </si>
  <si>
    <t>El cobro es por el total de metros cuadrados y/o lineales construidos y de acuerdo a la zona donde se ubique la construcción: periferia ($1,500.00), media ($2,000.00), centro ($3,000.00), industrial ($2,500.00), comercial ($2,500.00) y residencial ($4,500.00), dependiendo de los metros cuadrados o lineales a construir, por lo que el costo total por licencia de construcción se realizará de acuerdo a las siguientes establecidas en la Ley de Ingresos vigente.</t>
  </si>
  <si>
    <t>El cobro es por el total de metros cuadrados y/o lineales construidos y de acuerdo a la zona donde se ubique la construcción: Periferia, media, centro, residencial, comercial y/o industrial dependiendo de los metros cuadrados a construir, en caso de construcción de metros lineales se cobrara dependiendo de la zona y conforme al Salario Mínimo que marque la Ley de Ingresos del Municipio vigente.</t>
  </si>
  <si>
    <t>El cobro por los derechos para el permiso por demolición de fincas sera el 30% equivalente a un permiso normal de construcción, segun los metros cuadrados y/o lineales a demoler y en base ala zona: periferia ($1,500.00), media ($2,000.00), centro ($3,000.00), industrial ($2,500.00), comercial ($2,500.00) y residencial ($4,500.00), dependiendo de los metros cuadrados o lineales a construir, por lo que el costo total por licencia de construcción se realizará de acuerdo a las siguientes establecidas en la Ley de Ingresos vigente.</t>
  </si>
  <si>
    <t>Para esta constancia se deberán pagar 2.50 SMGZ (Salario mínimo general de la zona)</t>
  </si>
  <si>
    <t>La cuota es de 2.50 SMGZ (Salario Mínimo General de Zona)</t>
  </si>
  <si>
    <t>CONCEPTO CANTIDAD DE SALARIOS PESOS 
Predios registrados Hasta 200 m2 1.50 SMGZ (Salario mínimo General de Zona) $ 99.67 
Fraccionamientos no registrados 2.00 SMGZ (Salario mínimo General de Zona) $132.90
Predios de 2.00.01 a 5000.00 m2 3.00 SMGZ (Salario mínimo General de Zona) $199.35
Predios mayores de 5000.00 m2 4.00 SMGZ (Salario mínimo General de Zona) $ 265.80</t>
  </si>
  <si>
    <t>En pavimento de concreto 0.50 SMGZ (Salario mínimo general de zona) . $33.22 por metro lineal
En pavimento de asfalto 0.30 SMGZ (Salario mínimo general de zona) $19.93 por metro lineal.
En terracería 0.25 SMGZ (Salario minimo general de zona) $16.61 por metro lineal.</t>
  </si>
  <si>
    <t>POR METRO LINEAL SMGZ (salario minimo general de zona) SMGZ ACTUAL
DE 1 A 20 0.75 DE UN $ 66.45 POR METRO LINEAL
DE 21 50 0.50
DE 51 A 80 0.45
DE 81 A 100 0.40
DE 101 A 130 0.35
DE 131 A 150 0.30
DE 151 EN ADELANTE 0.25</t>
  </si>
  <si>
    <t>La cuota para el Registro será de : 14 salarios mínimos vigentes de la zona</t>
  </si>
  <si>
    <t>La cuota se deberá calcular en razón de 0.10 SMGZ por metro cuadrado solicitado.</t>
  </si>
  <si>
    <t>Por los permisos de construcción de fosas y gavetas: SMGZ
1. Fosa por cada una 3.00
2. Bóveda por cada una 3.00
3. Gaveta por cada una 1.50
Permiso de instalación y/o construcción de monumentos por lápida:
1. De ladrillo y cemento 2.66
2. De cantera 3.19
3. De granito 4.00
4. De mármol y otros materiales 5.00
5. Piezas sueltas (jardineras, rejas o barandal, vitropiso, banquetas, etcétera) 1.00
Permiso de construcción de capillas 8.00</t>
  </si>
  <si>
    <t>Las autorizaciones para construcción, reconstrucción, remodelación, así como para instalar, ampliar, adecuar, restaurar, conservar, mantener, modificar y demolición, de fincas, según el caso, se otorgarán mediante el pago de los siguientes derechos (deberá considerarse la superficie techada con cualquier tipo de material, incluyendo pozos de luz y cubos de escalera):
Por la licencia de remodelación, reconstrucción y restauración de fincas se cobrará 50% de lo establecido en la siguiente tabla y deberán cubrir los mismos requisitos que en la construcción, y en ningún caso el cobro será menor a 2.50 SMGZ.
Por las licencias de construcción se tomara en cuenta el costo por zona por metro cuadrado de construcción: periferia
($1,500.00), media ($2,000.00), centro ($3,000.00), industrial ($2,500.00), comercial ($2,500.00) y residencial ($4,500.00),
dependiendo de los metros cuadrados o lineales a construir, por lo que el costo total por licencia de construcción se
realizará de acuerdo a las siguientes tasas:
DE HASTA MILLAR
$ 1.00 $ 10,000.00 ................................ 2.50
$ 10,001.00 $ 20,000.00000.................. 3.50
$ 20,001.00 $ 30,000.00 ........................4.50
$ 30,001.00 $ 40,000.00........................ 5.50
$ 40,001.00 $ 60,000.00........................ 6.50
$ 60,001.00 $ 120,000.00...................... 7.50
$ 120,001.00 en adelante ..................... 8.50</t>
  </si>
  <si>
    <t>La cuota sera de 0.10 SMGZ por metro cuadrado o lineal por día.</t>
  </si>
  <si>
    <t>a) Para fraccionamiento o condominio horizontal, vertical y mixto:
1. Interés social o popular y popular con urbanización progresiva, hasta 100m2 de terreno por predio 2.00
2. Vivienda media, de más de 100 m2 hasta 300 m2 por predio 10.00
3. Vivienda residencial, de más de 300 m2 por predio 12.00
4. Vivienda campestre 15.00
b) Para predios individuales:
1. Interés social o popular y popular con urbanización progresiva, hasta 100 m2 de terreno por predio 2.50
2. Vivienda media, de más de 100 m2 hasta 300 m2 por predio 8.50
3. Vivienda residencial, de más de 300 m2 por predio 15.00
USO GENERAL 
OFICINAS
USO DE SUELO ESPECÍFICO 
INTENSIDAD TARIFA SMGZ
Administración pública Oficinas de gobierno, consulados, representación extranjera, oficinas de correos, Telégrafos, Telmex. Hasta 30 m2 const 15.00
De 30 a 120 m2 const 18.00
De 121 a 1000 m2 const 20.00
Administración privada 
Bancos, sucursales bancarias, instituciones financieras, casas de empeño y oficinas de préstamo 
Cualquier superficie 50.00
SERVICIOS VARIOS
Agencias de viajes Agencias de viajes Cualquier superficie 10.00 
Salón de belleza 
Peluquerías, salón de belleza, estética, spas. 
Cualquier superficie 5.00
Lavanderías 
Lavandería, tintorerías, sastrerías. 
Cualquier superficie 10.00
Reparaciones 
electrodomésticos 
Cualquier superficie 5.00
Salón de Eventos 
Renta de salones para fiestas y banquetes, auditorios Teatros y cines. 
Cualquier superficie 50.00
COMERCIOS 
Tiendas productos 
Básicos Abarrotes, comestibles, comida
elaborada, Tiendas servicios básicos, dulcerías, peluquerías, tortillerías, panaderías, farmacias 
Repostería, botanas, yogurt, lácteos, ópticas, cerrajería, mercería, papelería, lab. de análisis Hasta 30 m2 const 5.00
De 30 a 120 m2 10.00
De 121 a 500 m2 20.00
Carnicerías 
Hasta 30 m2 const 10.00
De 30 a 120 m2 15.75
De 121 a 500 m2 24.15
Tiendas de Materiales para construcción Establecimiento para la venta de materiales para construcción, varilla, cemento , grava y arena Cualquier superficie 30.00
Tienda para productos Especializados 
Establecimiento para la venta de materiales eléctricos, de plomería, decoración y herrajes electrodomésticos, mueblerías, joyerías florerías, perfumerías y artesanías, ropa, calzado y telas
Hasta 30 m2 const 10.00
De 31 a 120 m2 15.00
De 121 a 1000 m2 20.00
Tiendas de autoservicio Supermercados, bodegas, videocentros y club de compradores, almacenes Hasta 250 m2 de const 50.00
De 251 m2 en adelante 50.00
Centros comerciales 
Tiendas de departamentos y centros comerciales 
Cualquier superficie 100.00
Mercados  
Mercado y tianguis 
Cualquier superficie 50.00
Venta de vehículo, comercio, vehículos y maquinaria 
Comercio para venta, renta depósito y reparación de servicios de vehículos y maquinaria en general, talleres de reparación, servicios de lavado y engrasado y autolavado y refacciones. 
Cualquier superficie 50.00
Talleres de servicios de carpintería Herrería, plomería, tapicería, maderería, torno e imprenta. Hasta 120 m2 de const 16.00
De 121 a 500 m2 25.00
Mas de 500 m2 30.00
Baños Públicos Baños Públicos Cualquier superficie 10.00
Almacenamiento de alimentos 
Centrales de abasto, transferencia de productos duraderos, perecederos, bodega de almacenamiento, centros de acopio y reciclables. 
Cualquier superficie 21.00
Establecimiento con servicios de alimentos 
Cafeterías, neverías, fuente de sodas, refresquerías, loncherías, restaurantes y cocinas económicas. 
Hasta 80 m2 de const 10.50
De 81 a 500 m2 10.50
De 501 m2 en adelante 10.50
Establecimiento con venta de alimentos y bebidas alcohólicas 
Restaurantes, abarrotes, minisúper, cantinas, bares, y centros nocturnos, cervecería, vinatería, depósito, y centros
Deportivos. 
Hasta 80 m2 de const 42.00
De 81 a 500 m2 42.00
De 501 m2 en adelante 42.00
Establecimiento con venta de abarrotes alcohol menor a 6 grados alcohol volumen 
Tendejón, Deposito, Mini súper, Misceláneas.
Restaurantes, Restaurante- Bar, Billares, Centros Sociales, deportivos y recreativos), fondas, cafés, cenadurías, Loncherías, taquerías, antojerias, y similar, 
Hoteles y Moteles, supermercados. 
Cervecería, discotecas y rodeos. 
Cualquier superficie 15.50
Cualquier superficie 21.00
Cualquier superficie 42.00
Almacenes, Agencias, 
Cualquier superficie 300.00
SALUD 
Clínicas y consultorios Centros de consultorios y de salud, unidades de primer contacto Hasta 10 consultorios 15.50
Más de 10 consultorios 21.00
Hospitales y Sanitarios 
Clínicas, hospital, sanitario, maternidades, y de especialidades, centros médicos y de rehabilitación física y mental 
Hasta 10 camas 21.00
Más de 10 consultorios 26.00
Asistencia social 
Orfanatorios, casa de cuna, asilos, centros de integración y protección. 
Hasta 1000 m2 15.50
Más de 1000 m2 21.00
Asistencia Animal 
Servicios Veterinarios, hospitales para animales, centros de vacunación, hoteles para mascotas 
Hasta 1000 m2 10.50
Más de 1000 m2 15.50
EDUCACIÓN Y CULTURA 
Educación elemental y primaria Jardín de niños, estancia infantil, primaria y guardería. Hasta 6 aulas 15.50
Más de 6 aulas 21.00
Educación media 
Escuelas, secundarias generales y de oficio
De 7 a 18 aulas
Más de 18 aulas 
Hasta 6 aulas 15.50
15.50
15.50
Educación media superior 
Preparatorias, centros vocacionales, institutos técnicos, centros de capacitación y academias profesionales. 
Cualquier superficie 21.00
Educación superior e Institutos de investigación 
Escuela e institutos, universidades y politécnico centros de investigación 
Cualquier superficie 31.00
Educación física y artística 
Escuelas de natación, música, baile, de artes marciales, de artesanías, pintura, escultura actuación y fotografía 
Hasta 250 m2 10.00
De 251 a 500 m2 12.50
de 501 m2 en adelante 15.50
Instalaciones religiosas 
Templos y lugares de culto, conventos, seminarios 
Cualquier superficie 21.00
Centros de información 
Archivos, bibliotecas, hemerotecas, fonotecas, videotecas, cibercafés 
Cualquier superficie 10.50
RECREACIÓN 
Centros de espectáculos y de entretenimiento Auditorios, salas de concierto, cinetecas, autocinemas, centros de convenciones Hasta 250 concurrentes 15.50
Más de 250 concurrentes 26.00
Espectáculos Provisionales (Ferias y circos) Cualquier superficie 20.00
Instalaciones para exhibiciones 
Zoológicos, acuarios, jardines botánicos museos, galerías de arte y salas de exposición 
Hasta 1000 m2 10.50
Más de 1000 m2 15.50
Instalaciones para la recreación y el deporte 
Canchas, pistas, centros deportivos, club, unidades deportivas, club de golf, gimnasio squash, boliche, billares, pistas de patinaje juegos electrónicos y juegos de mesa 
Hasta 250 concurrentes 21.00
Más de 250 concurrentes 31.50
Espectáculos deportivos 
Estadios, hipódromos, autódromos, velódromos, arena de box y lucha, plaza de toros lienzos charros, campo de tiro 
Cualquier superficie 21.00
Recreación social 
Clubes sociales, centros culturales, centros comunitarios 
Hasta 250 concurrentes 10.50
Más de 250 concurrentes 21.00
Casinos 
Casinos 
Cualquier superficie 1,000.00
ALOJAMIENTO 
Hoteles y moteles Cualquier superficie 22.00
Casa de huéspedes y albergues Hasta 25 ocupantes 15.50
Mas de 25 ocupantes 21.00
SEGURIDAD 
Instalaciones para seguridad pública y procuración de justicia Defensa política, cuarteles de readaptación, social juzgado, cortes, agencias del MP, módulos de vigilancia. Cualquier superficie 15.00
Emergencias 
Puesto de socorro, centrales de ambulancias 
Cualquier superficie 15.00
SERVICIOS FUNERARIOS 
Servicios funerarios, funerarias Hasta 500 m2 de const. 21.00
Más de 500 m2 de const 26.00
Cementerios y crematorios 
Panteones, cementerios, crematorios y mausoleos 
Cualquier superficie 42.00
COMUNICACIONES 
Estacionamiento, pensiones para autos. Hasta 50 cajones 10.50
De 51 hasta 100 cajones 15.50
Más de 100 cajones 21.00
Transporte terrestre 
Terminales e instalaciones para encierro (pensiones), y mantenimiento de transporte 
Hasta 1000 m2 de const. 22.00
Más de 1000 m2 de const. 32.50
Comunicaciones 
Agencias y centrales de correo, mensajería y paquetería; telégrafos, estaciones de radio, tv, estudios cinematográficos, oficina de redacción de prensa escrita. 
Hasta 500 m2 de const. 21.00
Más de 500 m2 de const. 26.50
ESPACIOS ABIERTOS 
Plazas y explanadas Cualquier superficie 15.50
Parques y Jardines 
Cualquier superficie 15.00
III. Industrial: 
INDUSTRIA 
Artesanal artesanal Cualquier superficie 15.00
Industria ligera
Industria Mediana
Industria Pesada 
Cualquier superficie 20..00
Cualquier superficie 30.00
Cualquier superficie 50..00
INFRAESTRUCTURA 
Plantas, estaciones, subestaciones, torres, antenas, mástiles, chimeneas, bombas, Gasolineras, venta de gas L.P.
Cárcamos, potabilizadoras, y rellenos sanitarios, parques eólicos, parques solares, gasoductos. 
Cualquier superficie 33.00
AGRÍCOLAS 
Instalaciones agrícolas, pecuarias, forestales y piscícolas 
Cualquier superficie 10.50
Ordenamientos Juridicos:</t>
  </si>
  <si>
    <t xml:space="preserve">Por el registro de planos provenientes de: subdivisiones y fusiones se deberán cubrir los derechos de 15.00 SMGZ.
Por la autorización de subdivisiones y/o fusiones se cobrará:
1.- De 1 a 8 porciones 1.00 SMGZ
2.- De 9 en adelante 1.50 SMGZ
</t>
  </si>
  <si>
    <t>Por servicios en materia de fraccionamientos y condominios, subdivisiones, fusiones y relotificaciones, se cobrará de la
siguiente manera:
Por el registro de planos provenientes de: subdivisiones y fusiones se deberán cubrir los derechos de 15.00 SMGZ.
Por la autorización de subdivisiones y/o fusiones se cobrará:
1.- De 1 a 8 porciones 1.00 SMGZ
2.- De 9 en adelante 1.50 SMGZ</t>
  </si>
  <si>
    <t>Por la licencia de cambio de uso de suelo, se cobrará de la manera siguiente: SMGZ/m2
De 1 1,000 --------------------------- 0.50
1,001 10,000 ------------------------ 0.25
10,001 1,000,000 ------------------ 0.10</t>
  </si>
  <si>
    <t>La cuota por la expedición de la factiilidad es de 3.00 SMGZ</t>
  </si>
  <si>
    <t>12 salarios mínimos generales de zona</t>
  </si>
  <si>
    <t xml:space="preserve">Pago Inicial
Abarrotes $ 4,751.17
Deposito $ 9,467.79
Cervecería $ 9,467.79
Restaurante $ 7,309.50
Centros Sociales, Deportivos y Recreativos $ 7,309.50
</t>
  </si>
  <si>
    <t>Por la expedición de Licencia de Funcionamiento o registro de Actividades Comerciales, a quien obtenga su Licencia de Uso de Suelo, acudirá a la Dirección de Inspección General de Alcoholes o Dirección General de Comercio según corresponda:
I. Para la expedición de copia de dictamen de uso se cobrará 6 SMGZ.
II. El otorgamiento de permiso provisional de actividades comerciales se aplicará 6 SMGZ
III. Por la expedición del Registro de Actividades Comerciales se cobraran las mismas tarifas para los giros que señalan las
fracciones II y III del artículo 20, de esta Ley.
IV. Por refrendo de Registro de Actividades Comerciales, que deberá ser solicitado en el mes de enero al inicio del ejercicio fiscal,
se cobrara el 50% del pago inicial por la expedición de la misma, para los giros que señalan las fracciones II y III, del artículo 20, de
esta Ley, y en caso de no refrendarla anualmente, se cobrara además 5.00 SMGZ por año vencido.
V. Por la expedición de Constancia de Comerciantes ambulantes fijos y semifijos se cobrarán, por año 2.10 SMGZ
VI. Por la expedición de Credenciales de Comerciantes formales e informales, se cobrará, por año 2 SMGZ</t>
  </si>
  <si>
    <t>I. Difusión impresa, al millar (conteo de hoja individual) 4.00
II. Difusión fonográfica, para fines lucrativos por día y para fines comerciales por mes por vehículo, 3.00
III. Mantas colocadas en vía pública, por m2 anual 3.00
IV. Carteles y posters, por cada ciento o fracción, por día
a) Por día 5.50
b) Por mes 50.00
V. Anuncio pintado en la pared, por m2 anual 2.10
VI. Anuncio pintado en el vidrio, por m2 anual 2.00
VII. Anuncio pintado tipo bandera poste, por m2 anual 5.50
VIII. Anuncio pintado tipo bandera pared, por m2 anual 4.00
IX. Anuncio pintado colocado en la azotea, por m2 anual 6.00
X. Anuncio espectacular pintado o de lona o vinyl, en poste s/luz por m2 anual 9.50
XI. Anuncio luminoso tipo bandera poste, por m2 anual 8.00
XII. Anuncio pintado tipo bandera pared, por m2 anual 6.00
XIII. Anuncio luminoso adosado a la pared, por m2 anual 3.50
XIV. Anuncio luminoso gas neón, por m2 anual 8.00
XV. Anuncio luminoso colocado en la azotea, por m2 anual 8.00
XVI. Anuncio pintado adosado sin luz, m2 anual 3.00
XVII. Anuncio espectacular luminoso en poste, por m2 anual 10.50
XVIII. Anuncio en vehículos excepto utilitarios, por m2 anual 11.00
XIX. Anuncio proyectado, por m2 anual 11.00
XX. Anuncio en toldo, por m2 anual 6.00
XXI. Pintado en estructura en banqueta, por m2 anual 6.00
XXII. Anuncio pintado luminoso exterior, por m2 anual 5.00
XXIII. Anuncio en estructura en camellón, por m2 anual 2.50
XXIV. Los inflables, cada uno, por día 1.00
XXV. Anuncio en puente peatonal, por m2 anual 11.00
XXVI. Anuncio espectacular en pantalla, por m2 anual 10.00
Los anuncios a los que se refieren las fracciones IV a XXIII deberán pagar los derechos de licencia durante el primer trimestre de
cada año; los que se coloquen por un tiempo menor a un año, pagarán este derecho en proporción al período correspondiente, se
cobrará 10.00 SMGZ por metro cuadrado.
Todo anuncio deberá indicar en tamaño y lugar visible el número de permiso otorgado por la Dirección General de Comercio e
Inspección General.
Los anuncios a los que se refiere las fracciones IV y V los promotores cubrirán un depósito en efectivo o cheque certificado en la
dirección general de inspección de Alcoholes y Comercio para garantizar que los anuncios autorizados sean despintados y/o
retirados dentro de las 72 horas siguientes a la celebración del evento por la cantidad igual al pago de las fracciones IV y V del
presente artículo.
En caso de no dar cumplimiento dentro del término, el ayuntamiento ordenará el despintado y retiro de la publicidad cubriendo el
costo correspondiente con el depósito, sin tener el ayuntamiento que reembolsar cantidad alguna y sin perjuicio de cubrir el
infractor el pago de las sanciones correspondientes
Las cuotas se expresan en SMGZ (Salarios mínimos generales de la zona) vigentes</t>
  </si>
  <si>
    <t>La expedición de licencias permanentes para la venta, distribución o suministro de bebidas alcohólicas y su refrendo anual, así como las licencias temporales, le corresponde al Ejecutivo del Estado, sin embargo, tomando en cuentos los requisitos y términos que establece la
Ley aludida con anterioridad, previo convenio que celebre con el Ejecutivo del Estado, y siempre y cuando se trate de establecimientos cuyo giro mercantil sea para la venta de bebidas de bajo contenido alcohólico, menores de 6% de alcohol volumen, el ayuntamiento podrá extenderlas y realizar su refrendo anual, cuyo cobro lo efectuará de acuerdo con lo previsto por el artículo 67 de la Ley de Hacienda del Estado de San Luis Potosí.
I.- Tratándose de permisos temporales podrá el ayuntamiento expedirlos a quienes los soliciten y cumplan con los requisitos
establecidos en esta Ley, exclusivamente una vez al año y por un lapso no mayor de tres semanas y con un cobro proporcional con
respecto al anual establecido en la ley de la materia. Dichos permisos se expedirán para venta de bebidas alcohólicas de alta
graduación y tendrán costo proporcional al equivalente a un mes del pago inicial establecido en el artículo 67 de la Ley de
Hacienda de San Luis Potosí.
II.- Se entenderá que cuando un negocio cuente con permiso del Estado para expender bebidas alcohólicas con contenido mayor
de 6% de alcohol volumen, también las podrá vender con contenido no mayor de 6% de alcohol volumen y ya no se requerirá la
licencia municipal.
III.- Tratándose de permisos y su refrendo anual, el cual deberá solicitarse en el mes de enero para vinos y licores menores de 6%
de alcohol volumen, se cobrará conforme a lo establecido en la Ley de Hacienda para el Estado de San Luis Potosí y para el
refrendo de Uso de suelo anual se cobrara de acuerdo al artículo 18 Fracción II y III de la Ley de Ingresos del Municipio de
Matehuala, S.L.P., así mismo se cobrara el 50 % del pago inicial en el mes de Enero y Febrero. 
V.- En el caso de licencias para la venta de bebidas alcohólicas, por el cambio de titular de la licencia o cambio de actividad,
deberán cubrirse los derechos y costos equivalentes al otorgamiento</t>
  </si>
  <si>
    <t>Por refrendo de Registro de Actividades Comerciales, que deberá ser solicitado en el mes de enero al inicio del ejercicio fiscal,
se cobrara el 50% del pago inicial por la expedición de la misma, para los giros que señalan las fracciones II y III, del artículo 20, de
la Ley de ingresos del Municipio de Matehuala vigente, y en caso de no refrendarla anualmente, se cobrara además 5.00 SMGZ por año vencido.</t>
  </si>
  <si>
    <t>El costo por el sacrificio de ganado en el departamento del Rastro Municipal de Matehuala, S.L.P., son los siguientes:
BOVINO
$197.00 con transporte
$145.00 sin transporte
PORCINO
$87.00 con transporte
$66.00 sin transporte
OVINO
$48.00 con transporte
$36.00 sin transporte
CAPRINO
$53.00 con transporte
$41.00 sin transporte
LISTA DE PRECIOS PARA EL PRECIO UNITARIO DEL GANADO:
I. Por servicio de faenado (degüello, despielado, eviscerado, oreado y sellado):
CONCEPTO:
a) Ganado bovino, por cabeza $100.00
b) Ganado porcino, por cabeza $ 50.00
c) Ganado ovino, por cabeza $ 20.00
d) Ganado de caprino, por cabeza $ 25.00
Estas cuotas en día no laborable de acuerdo al calendario de descansos del Ayuntamiento, se incrementara un 100%.
II. Por el servicio de lavado de vísceras se aplican las siguientes cuotas:
CONCEPTO:
a) Ganado bovino, por cabeza $45.00
b) Ganado porcino, por cabeza $16.00
c) Ganado ovino, por cabeza $16.00
d) Ganado caprino, por cabeza $16.00
III. Por servicio de transporte y reparto de canales dentro del municipio:
CONCEPTO:
a) Ganado bovino, por cabeza $ 52.00
b) Ganado porcino, por cabeza $ 21.00
c) Ganado ovino y caprino por cabeza $ 12.00
d) Reparto fuera de cabecera por viaje $ 350.00
El reparto fuera del municipio contempla únicamente los municipios de Cedral, Vanegas, Villa de Guadalupe y Villa de la paz.
Únicamente por el resello para el ganado caprino.
IV. Resello por el sacrificio de ganado en rastros locales:
CONCEPTO:
a) Ganado de caprino, por cabeza $7.00</t>
  </si>
  <si>
    <t>III.- Se cobrara las capacitaciones por los conceptos:
a) En las brigadas que comprenden:
1.- Primeros auxilios
2.- Combate y control de incendios
3.- Búsqueda, rescate y salvamento.
4.- Evacuación.
Se consideran tres niveles: Básico, Intermedio y Avanzado; considerando un 1.00 SMGZ, por persona, cada tema para el nivel
básico; 2.00 SMGZ por persona, cada tema para el nivel intermedio, y 3.00 SMGZ por persona, cada tema para el nivel avanzado.
Y en caso de requerir las siguientes capacitaciones que se generan como único nivel o única sesión se cobrara 1.00 SMGZ por
persona y por tema.
5.- Programa interno de Protección Civil.
6.- Sistema de comando de incidencia.
7.- Introducción a Protección Civil.
8.- Activación de servicios de emergencia.</t>
  </si>
  <si>
    <t>1 Salario mínimo por persona en el nivel básico.
2 salarios mínimos por persona en el nivel intermedio
3 salarios mínimos por persona en el nivel avanzado
Para estancias infantiles y/o empresas particulares y para las dependencias gubernamentales no tiene costo alguno</t>
  </si>
  <si>
    <t>$ 236 3.12 (UMAS)</t>
  </si>
  <si>
    <t>La tarifa mínima por avalúo será de 2.20 UMAS ($166.00)</t>
  </si>
  <si>
    <t>Este monto se causará de acuerdo a lo dispuesto por la Ley de Hacienda para los Municipios de San Luis Potosí y se pagará aplicando la tasa neta del 1.60% a la base gravable, no pudiendo ser este impuesto en ningún caso inferior al importe resultante de 4.00 UMAS
Para los efectos de vivienda de interés social y vivienda popular se deducirá de la base gravable el importe de 15 UMAS elevados
al año y del impuesto a pagar resultante se deducirá el 50%, el importe del impuesto a pagar en ningún caso podrá ser inferior a
4.00 UMAS.
CONCEPTO UMAS
Se considerará vivienda de interés social aquella cuyo valor global al término de la construcción no exceda de elevados al año
20.00
Se considerará vivienda de interés popular aquella cuyo valor global al término de la construcción no exceda de elevados al año 30.00</t>
  </si>
  <si>
    <t>Por la expedición de constancias de carácter administrativo, cartas de recomendación, documentos de extranjería, constancias de
residencia, constancias de dependencia económica y constancias de identidad cada una .........................................................1.10 SMGZ</t>
  </si>
  <si>
    <t>Se cobrará por la anotación en el Registro Civil , se cobrará $ 45</t>
  </si>
  <si>
    <t>Celebración de matrimonio en oficialía:
a) En días y horas de oficina $ 200.00
b) En días y horas inhábiles $ 250.00
Celebración de matrimonios a domicilio:
a) En días y horas de oficina $ 500.00
b) En días y horas inhábiles $ 600.00
c) Fuera de la ciudad en días y horas inhábiles $1,000.00</t>
  </si>
  <si>
    <t>Por el registro de la sentencia de divorcio $ 150.00</t>
  </si>
  <si>
    <t>comercio@matehuala.gob.mx.</t>
  </si>
  <si>
    <t>proteccion-civil@matehuala.gob.mx</t>
  </si>
  <si>
    <t>catastro@matehuala.gob,mx</t>
  </si>
  <si>
    <t>secretaria-general@matehuala.gob.mx</t>
  </si>
  <si>
    <t>registro-civil1@matehuala.gob.mx</t>
  </si>
  <si>
    <t>http://www.cegaipslp.org.mx/webcegaip20152016.nsf/af56201fa851b94c862580be005c7aa5/2D771D48A6974A24862581E20073D834?OpenDocument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</si>
</sst>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9"/>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263131"/>
      <name val="Arial"/>
      <family val="2"/>
    </font>
    <font>
      <sz val="9"/>
      <color rgb="FF000000"/>
      <name val="Arial"/>
      <family val="2"/>
    </font>
    <font>
      <sz val="10"/>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rgb="FFE0E0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6">
    <xf numFmtId="0" fontId="0" fillId="0" borderId="0" xfId="0" applyAlignment="1" applyProtection="1">
      <alignment/>
      <protection/>
    </xf>
    <xf numFmtId="0" fontId="0" fillId="0" borderId="0" xfId="0" applyFont="1" applyAlignment="1" applyProtection="1">
      <alignment horizontal="left" vertical="top"/>
      <protection/>
    </xf>
    <xf numFmtId="0" fontId="44" fillId="0" borderId="0" xfId="0" applyFont="1" applyAlignment="1" applyProtection="1">
      <alignment horizontal="left" vertical="top"/>
      <protection/>
    </xf>
    <xf numFmtId="0" fontId="0" fillId="0" borderId="0" xfId="0" applyAlignment="1" applyProtection="1">
      <alignment horizontal="left" vertical="top"/>
      <protection/>
    </xf>
    <xf numFmtId="0" fontId="0" fillId="0" borderId="0" xfId="0" applyNumberFormat="1" applyAlignment="1" applyProtection="1">
      <alignment horizontal="left" vertical="top"/>
      <protection/>
    </xf>
    <xf numFmtId="0" fontId="33" fillId="0" borderId="0" xfId="45" applyAlignment="1" applyProtection="1">
      <alignment horizontal="left" vertical="top"/>
      <protection/>
    </xf>
    <xf numFmtId="14" fontId="0" fillId="0" borderId="0" xfId="0" applyNumberFormat="1" applyAlignment="1" applyProtection="1">
      <alignment horizontal="left" vertical="top"/>
      <protection/>
    </xf>
    <xf numFmtId="0" fontId="1" fillId="33" borderId="10" xfId="0" applyFont="1" applyFill="1" applyBorder="1" applyAlignment="1">
      <alignment horizontal="left" vertical="top"/>
    </xf>
    <xf numFmtId="0" fontId="2" fillId="34" borderId="10" xfId="0" applyFont="1" applyFill="1" applyBorder="1" applyAlignment="1">
      <alignment horizontal="left" vertical="top"/>
    </xf>
    <xf numFmtId="0" fontId="1" fillId="33" borderId="11" xfId="0" applyFont="1" applyFill="1" applyBorder="1" applyAlignment="1">
      <alignment horizontal="left" vertical="top"/>
    </xf>
    <xf numFmtId="0" fontId="0" fillId="0" borderId="12" xfId="0"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44" fillId="0" borderId="13" xfId="0" applyFont="1" applyBorder="1" applyAlignment="1" applyProtection="1">
      <alignment horizontal="left" vertical="top"/>
      <protection/>
    </xf>
    <xf numFmtId="0" fontId="45" fillId="0" borderId="0" xfId="0" applyFont="1" applyAlignment="1" applyProtection="1">
      <alignment horizontal="left" vertical="top"/>
      <protection/>
    </xf>
    <xf numFmtId="0" fontId="44" fillId="0" borderId="0" xfId="0" applyFont="1" applyAlignment="1" applyProtection="1">
      <alignment/>
      <protection/>
    </xf>
    <xf numFmtId="0" fontId="44" fillId="0" borderId="0" xfId="0" applyFont="1" applyAlignment="1" applyProtection="1">
      <alignment/>
      <protection/>
    </xf>
    <xf numFmtId="0" fontId="44" fillId="0" borderId="0" xfId="0" applyFont="1" applyAlignment="1" applyProtection="1">
      <alignment vertical="top"/>
      <protection/>
    </xf>
    <xf numFmtId="0" fontId="46" fillId="0" borderId="0" xfId="0" applyFont="1" applyAlignment="1" applyProtection="1">
      <alignment/>
      <protection/>
    </xf>
    <xf numFmtId="0" fontId="0" fillId="0" borderId="0" xfId="0" applyFont="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34" borderId="10" xfId="0" applyFont="1" applyFill="1" applyBorder="1" applyAlignment="1" applyProtection="1">
      <alignment horizontal="left" vertical="top"/>
      <protection locked="0"/>
    </xf>
    <xf numFmtId="0" fontId="0" fillId="0" borderId="0" xfId="45" applyFont="1" applyAlignment="1" applyProtection="1">
      <alignment horizontal="left" vertical="top"/>
      <protection locked="0"/>
    </xf>
    <xf numFmtId="0" fontId="0" fillId="0" borderId="0" xfId="0" applyAlignment="1">
      <alignment/>
    </xf>
    <xf numFmtId="0" fontId="0" fillId="0" borderId="0" xfId="0" applyFont="1" applyAlignment="1">
      <alignment/>
    </xf>
    <xf numFmtId="0" fontId="0" fillId="0" borderId="0" xfId="0" applyFont="1" applyAlignment="1" applyProtection="1">
      <alignment horizontal="left" vertical="center"/>
      <protection/>
    </xf>
    <xf numFmtId="8" fontId="44" fillId="0" borderId="0" xfId="0" applyNumberFormat="1" applyFont="1" applyAlignment="1" applyProtection="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5"/>
  <sheetViews>
    <sheetView tabSelected="1" zoomScalePageLayoutView="0" workbookViewId="0" topLeftCell="AO2">
      <selection activeCell="AV13" sqref="AV13"/>
    </sheetView>
  </sheetViews>
  <sheetFormatPr defaultColWidth="9.140625" defaultRowHeight="12.75"/>
  <cols>
    <col min="1" max="1" width="21.28125" style="3" customWidth="1"/>
    <col min="2" max="2" width="16.57421875" style="3" customWidth="1"/>
    <col min="3" max="3" width="39.7109375" style="3" customWidth="1"/>
    <col min="4" max="4" width="32.421875" style="3" customWidth="1"/>
    <col min="5" max="5" width="37.00390625" style="3" customWidth="1"/>
    <col min="6" max="6" width="18.57421875" style="3" customWidth="1"/>
    <col min="7" max="7" width="32.28125" style="3" customWidth="1"/>
    <col min="8" max="8" width="20.140625" style="3" customWidth="1"/>
    <col min="9" max="9" width="33.57421875" style="3" customWidth="1"/>
    <col min="10" max="10" width="30.421875" style="3" customWidth="1"/>
    <col min="11" max="11" width="31.421875" style="3" customWidth="1"/>
    <col min="12" max="12" width="19.421875" style="3" customWidth="1"/>
    <col min="13" max="13" width="14.28125" style="3" customWidth="1"/>
    <col min="14" max="14" width="14.57421875" style="3" customWidth="1"/>
    <col min="15" max="15" width="14.140625" style="3" customWidth="1"/>
    <col min="16" max="16" width="13.7109375" style="3" customWidth="1"/>
    <col min="17" max="17" width="18.421875" style="3" customWidth="1"/>
    <col min="18" max="18" width="22.28125" style="3" customWidth="1"/>
    <col min="19" max="19" width="18.00390625" style="3" customWidth="1"/>
    <col min="20" max="20" width="20.00390625" style="3" customWidth="1"/>
    <col min="21" max="21" width="17.28125" style="3" customWidth="1"/>
    <col min="22" max="22" width="30.140625" style="3" customWidth="1"/>
    <col min="23" max="23" width="26.140625" style="3" customWidth="1"/>
    <col min="24" max="24" width="15.8515625" style="3" customWidth="1"/>
    <col min="25" max="25" width="12.140625" style="3" customWidth="1"/>
    <col min="26" max="26" width="54.7109375" style="3" customWidth="1"/>
    <col min="27" max="27" width="40.28125" style="3" customWidth="1"/>
    <col min="28" max="28" width="16.7109375" style="3" customWidth="1"/>
    <col min="29" max="29" width="22.28125" style="3" customWidth="1"/>
    <col min="30" max="30" width="24.00390625" style="3" customWidth="1"/>
    <col min="31" max="31" width="28.00390625" style="3" customWidth="1"/>
    <col min="32" max="32" width="39.421875" style="18" customWidth="1"/>
    <col min="33" max="33" width="17.8515625" style="3" customWidth="1"/>
    <col min="34" max="34" width="26.140625" style="3" customWidth="1"/>
    <col min="35" max="35" width="15.8515625" style="3" customWidth="1"/>
    <col min="36" max="36" width="7.140625" style="3" customWidth="1"/>
    <col min="37" max="37" width="15.140625" style="3" customWidth="1"/>
    <col min="38" max="38" width="23.8515625" style="3" customWidth="1"/>
    <col min="39" max="39" width="7.140625" style="3" customWidth="1"/>
    <col min="40" max="40" width="19.7109375" style="3" customWidth="1"/>
    <col min="41" max="41" width="13.00390625" style="3" customWidth="1"/>
    <col min="42" max="42" width="10.28125" style="3" customWidth="1"/>
    <col min="43" max="43" width="38.28125" style="3" customWidth="1"/>
    <col min="44" max="44" width="33.28125" style="3" customWidth="1"/>
    <col min="45" max="45" width="16.57421875" style="3" customWidth="1"/>
    <col min="46" max="46" width="29.57421875" style="3" customWidth="1"/>
    <col min="47" max="47" width="7.140625" style="3" customWidth="1"/>
    <col min="48" max="48" width="19.00390625" style="3" customWidth="1"/>
    <col min="49" max="49" width="7.140625" style="3" customWidth="1"/>
    <col min="50" max="16384" width="9.140625" style="3" customWidth="1"/>
  </cols>
  <sheetData>
    <row r="1" ht="12.75" customHeight="1" hidden="1">
      <c r="A1" s="3" t="s">
        <v>66</v>
      </c>
    </row>
    <row r="2" spans="1:3" ht="15">
      <c r="A2" s="7" t="s">
        <v>67</v>
      </c>
      <c r="B2" s="7" t="s">
        <v>68</v>
      </c>
      <c r="C2" s="7" t="s">
        <v>69</v>
      </c>
    </row>
    <row r="3" spans="1:3" ht="12.75">
      <c r="A3" s="8" t="s">
        <v>70</v>
      </c>
      <c r="B3" s="8" t="s">
        <v>71</v>
      </c>
      <c r="C3" s="8" t="s">
        <v>72</v>
      </c>
    </row>
    <row r="4" spans="1:49" ht="12.75" customHeight="1" hidden="1">
      <c r="A4" s="3" t="s">
        <v>73</v>
      </c>
      <c r="B4" s="3" t="s">
        <v>73</v>
      </c>
      <c r="C4" s="3" t="s">
        <v>73</v>
      </c>
      <c r="D4" s="3" t="s">
        <v>73</v>
      </c>
      <c r="E4" s="3" t="s">
        <v>74</v>
      </c>
      <c r="F4" s="3" t="s">
        <v>75</v>
      </c>
      <c r="G4" s="3" t="s">
        <v>74</v>
      </c>
      <c r="H4" s="3" t="s">
        <v>74</v>
      </c>
      <c r="I4" s="3" t="s">
        <v>76</v>
      </c>
      <c r="J4" s="3" t="s">
        <v>74</v>
      </c>
      <c r="K4" s="3" t="s">
        <v>73</v>
      </c>
      <c r="L4" s="3" t="s">
        <v>73</v>
      </c>
      <c r="M4" s="3" t="s">
        <v>75</v>
      </c>
      <c r="N4" s="3" t="s">
        <v>74</v>
      </c>
      <c r="O4" s="3" t="s">
        <v>73</v>
      </c>
      <c r="P4" s="3" t="s">
        <v>73</v>
      </c>
      <c r="Q4" s="3" t="s">
        <v>75</v>
      </c>
      <c r="R4" s="3" t="s">
        <v>74</v>
      </c>
      <c r="S4" s="3" t="s">
        <v>73</v>
      </c>
      <c r="T4" s="3" t="s">
        <v>74</v>
      </c>
      <c r="U4" s="3" t="s">
        <v>73</v>
      </c>
      <c r="V4" s="3" t="s">
        <v>74</v>
      </c>
      <c r="W4" s="3" t="s">
        <v>73</v>
      </c>
      <c r="X4" s="3" t="s">
        <v>74</v>
      </c>
      <c r="Y4" s="3" t="s">
        <v>73</v>
      </c>
      <c r="Z4" s="3" t="s">
        <v>73</v>
      </c>
      <c r="AA4" s="3" t="s">
        <v>73</v>
      </c>
      <c r="AB4" s="3" t="s">
        <v>73</v>
      </c>
      <c r="AC4" s="3" t="s">
        <v>77</v>
      </c>
      <c r="AD4" s="3" t="s">
        <v>74</v>
      </c>
      <c r="AE4" s="3" t="s">
        <v>74</v>
      </c>
      <c r="AF4" s="18" t="s">
        <v>74</v>
      </c>
      <c r="AG4" s="3" t="s">
        <v>74</v>
      </c>
      <c r="AH4" s="3" t="s">
        <v>73</v>
      </c>
      <c r="AI4" s="3" t="s">
        <v>73</v>
      </c>
      <c r="AJ4" s="3" t="s">
        <v>73</v>
      </c>
      <c r="AK4" s="3" t="s">
        <v>73</v>
      </c>
      <c r="AL4" s="3" t="s">
        <v>73</v>
      </c>
      <c r="AM4" s="3" t="s">
        <v>73</v>
      </c>
      <c r="AN4" s="3" t="s">
        <v>73</v>
      </c>
      <c r="AO4" s="3" t="s">
        <v>73</v>
      </c>
      <c r="AP4" s="3" t="s">
        <v>74</v>
      </c>
      <c r="AQ4" s="3" t="s">
        <v>76</v>
      </c>
      <c r="AR4" s="3" t="s">
        <v>76</v>
      </c>
      <c r="AS4" s="3" t="s">
        <v>78</v>
      </c>
      <c r="AT4" s="3" t="s">
        <v>73</v>
      </c>
      <c r="AU4" s="3" t="s">
        <v>79</v>
      </c>
      <c r="AV4" s="3" t="s">
        <v>80</v>
      </c>
      <c r="AW4" s="3" t="s">
        <v>81</v>
      </c>
    </row>
    <row r="5" spans="1:49" ht="12.75" customHeight="1" hidden="1">
      <c r="A5" s="3" t="s">
        <v>82</v>
      </c>
      <c r="B5" s="3" t="s">
        <v>83</v>
      </c>
      <c r="C5" s="3" t="s">
        <v>84</v>
      </c>
      <c r="D5" s="3" t="s">
        <v>85</v>
      </c>
      <c r="E5" s="3" t="s">
        <v>86</v>
      </c>
      <c r="F5" s="3" t="s">
        <v>87</v>
      </c>
      <c r="G5" s="3" t="s">
        <v>88</v>
      </c>
      <c r="H5" s="3" t="s">
        <v>89</v>
      </c>
      <c r="I5" s="3" t="s">
        <v>90</v>
      </c>
      <c r="J5" s="3" t="s">
        <v>91</v>
      </c>
      <c r="K5" s="3" t="s">
        <v>92</v>
      </c>
      <c r="L5" s="3" t="s">
        <v>93</v>
      </c>
      <c r="M5" s="3" t="s">
        <v>94</v>
      </c>
      <c r="N5" s="3" t="s">
        <v>95</v>
      </c>
      <c r="O5" s="3" t="s">
        <v>96</v>
      </c>
      <c r="P5" s="3" t="s">
        <v>97</v>
      </c>
      <c r="Q5" s="3" t="s">
        <v>98</v>
      </c>
      <c r="R5" s="3" t="s">
        <v>99</v>
      </c>
      <c r="S5" s="3" t="s">
        <v>100</v>
      </c>
      <c r="T5" s="3" t="s">
        <v>101</v>
      </c>
      <c r="U5" s="3" t="s">
        <v>102</v>
      </c>
      <c r="V5" s="3" t="s">
        <v>103</v>
      </c>
      <c r="W5" s="3" t="s">
        <v>104</v>
      </c>
      <c r="X5" s="3" t="s">
        <v>105</v>
      </c>
      <c r="Y5" s="3" t="s">
        <v>106</v>
      </c>
      <c r="Z5" s="3" t="s">
        <v>107</v>
      </c>
      <c r="AA5" s="3" t="s">
        <v>108</v>
      </c>
      <c r="AB5" s="3" t="s">
        <v>109</v>
      </c>
      <c r="AC5" s="3" t="s">
        <v>110</v>
      </c>
      <c r="AD5" s="3" t="s">
        <v>111</v>
      </c>
      <c r="AE5" s="3" t="s">
        <v>112</v>
      </c>
      <c r="AF5" s="18" t="s">
        <v>113</v>
      </c>
      <c r="AG5" s="3" t="s">
        <v>114</v>
      </c>
      <c r="AH5" s="3" t="s">
        <v>115</v>
      </c>
      <c r="AI5" s="3" t="s">
        <v>116</v>
      </c>
      <c r="AJ5" s="3" t="s">
        <v>117</v>
      </c>
      <c r="AK5" s="3" t="s">
        <v>118</v>
      </c>
      <c r="AL5" s="3" t="s">
        <v>119</v>
      </c>
      <c r="AM5" s="3" t="s">
        <v>120</v>
      </c>
      <c r="AN5" s="3" t="s">
        <v>121</v>
      </c>
      <c r="AO5" s="3" t="s">
        <v>122</v>
      </c>
      <c r="AP5" s="3" t="s">
        <v>123</v>
      </c>
      <c r="AQ5" s="3" t="s">
        <v>124</v>
      </c>
      <c r="AR5" s="3" t="s">
        <v>125</v>
      </c>
      <c r="AS5" s="3" t="s">
        <v>126</v>
      </c>
      <c r="AT5" s="3" t="s">
        <v>127</v>
      </c>
      <c r="AU5" s="3" t="s">
        <v>128</v>
      </c>
      <c r="AV5" s="3" t="s">
        <v>129</v>
      </c>
      <c r="AW5" s="3" t="s">
        <v>130</v>
      </c>
    </row>
    <row r="6" spans="1:49" ht="15">
      <c r="A6" s="9" t="s">
        <v>131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9"/>
      <c r="AG6" s="10"/>
      <c r="AH6" s="10"/>
      <c r="AI6" s="10"/>
      <c r="AJ6" s="10"/>
      <c r="AK6" s="10"/>
      <c r="AL6" s="10"/>
      <c r="AM6" s="10"/>
      <c r="AN6" s="10"/>
      <c r="AO6" s="10"/>
      <c r="AP6" s="10"/>
      <c r="AQ6" s="10"/>
      <c r="AR6" s="10"/>
      <c r="AS6" s="10"/>
      <c r="AT6" s="10"/>
      <c r="AU6" s="10"/>
      <c r="AV6" s="10"/>
      <c r="AW6" s="10"/>
    </row>
    <row r="7" spans="1:49" ht="12.75">
      <c r="A7" s="8" t="s">
        <v>132</v>
      </c>
      <c r="B7" s="8" t="s">
        <v>133</v>
      </c>
      <c r="C7" s="8" t="s">
        <v>134</v>
      </c>
      <c r="D7" s="8" t="s">
        <v>135</v>
      </c>
      <c r="E7" s="8" t="s">
        <v>136</v>
      </c>
      <c r="F7" s="8" t="s">
        <v>137</v>
      </c>
      <c r="G7" s="8" t="s">
        <v>138</v>
      </c>
      <c r="H7" s="8" t="s">
        <v>139</v>
      </c>
      <c r="I7" s="8" t="s">
        <v>140</v>
      </c>
      <c r="J7" s="8" t="s">
        <v>141</v>
      </c>
      <c r="K7" s="8" t="s">
        <v>142</v>
      </c>
      <c r="L7" s="8" t="s">
        <v>143</v>
      </c>
      <c r="M7" s="8" t="s">
        <v>144</v>
      </c>
      <c r="N7" s="8" t="s">
        <v>145</v>
      </c>
      <c r="O7" s="8" t="s">
        <v>146</v>
      </c>
      <c r="P7" s="8" t="s">
        <v>147</v>
      </c>
      <c r="Q7" s="8" t="s">
        <v>148</v>
      </c>
      <c r="R7" s="8" t="s">
        <v>149</v>
      </c>
      <c r="S7" s="8" t="s">
        <v>150</v>
      </c>
      <c r="T7" s="8" t="s">
        <v>151</v>
      </c>
      <c r="U7" s="8" t="s">
        <v>152</v>
      </c>
      <c r="V7" s="8" t="s">
        <v>153</v>
      </c>
      <c r="W7" s="8" t="s">
        <v>154</v>
      </c>
      <c r="X7" s="8" t="s">
        <v>155</v>
      </c>
      <c r="Y7" s="8" t="s">
        <v>156</v>
      </c>
      <c r="Z7" s="8" t="s">
        <v>157</v>
      </c>
      <c r="AA7" s="8" t="s">
        <v>158</v>
      </c>
      <c r="AB7" s="8" t="s">
        <v>159</v>
      </c>
      <c r="AC7" s="8" t="s">
        <v>160</v>
      </c>
      <c r="AD7" s="8" t="s">
        <v>161</v>
      </c>
      <c r="AE7" s="8" t="s">
        <v>162</v>
      </c>
      <c r="AF7" s="20" t="s">
        <v>163</v>
      </c>
      <c r="AG7" s="8" t="s">
        <v>164</v>
      </c>
      <c r="AH7" s="8" t="s">
        <v>165</v>
      </c>
      <c r="AI7" s="8" t="s">
        <v>166</v>
      </c>
      <c r="AJ7" s="8" t="s">
        <v>8</v>
      </c>
      <c r="AK7" s="8" t="s">
        <v>167</v>
      </c>
      <c r="AL7" s="8" t="s">
        <v>168</v>
      </c>
      <c r="AM7" s="8" t="s">
        <v>33</v>
      </c>
      <c r="AN7" s="8" t="s">
        <v>169</v>
      </c>
      <c r="AO7" s="8" t="s">
        <v>170</v>
      </c>
      <c r="AP7" s="8" t="s">
        <v>171</v>
      </c>
      <c r="AQ7" s="8" t="s">
        <v>172</v>
      </c>
      <c r="AR7" s="8" t="s">
        <v>173</v>
      </c>
      <c r="AS7" s="8" t="s">
        <v>174</v>
      </c>
      <c r="AT7" s="8" t="s">
        <v>175</v>
      </c>
      <c r="AU7" s="8" t="s">
        <v>176</v>
      </c>
      <c r="AV7" s="8" t="s">
        <v>177</v>
      </c>
      <c r="AW7" s="8" t="s">
        <v>178</v>
      </c>
    </row>
    <row r="8" spans="1:49" ht="16.5" customHeight="1">
      <c r="A8" s="1" t="s">
        <v>371</v>
      </c>
      <c r="B8" s="1" t="s">
        <v>373</v>
      </c>
      <c r="C8" s="2" t="s">
        <v>179</v>
      </c>
      <c r="D8" s="3" t="s">
        <v>214</v>
      </c>
      <c r="E8" s="2" t="s">
        <v>180</v>
      </c>
      <c r="F8" s="3" t="s">
        <v>0</v>
      </c>
      <c r="G8" s="1" t="s">
        <v>194</v>
      </c>
      <c r="H8" s="4" t="s">
        <v>195</v>
      </c>
      <c r="I8" s="3" t="s">
        <v>416</v>
      </c>
      <c r="J8" s="1" t="s">
        <v>181</v>
      </c>
      <c r="K8" s="1" t="s">
        <v>182</v>
      </c>
      <c r="L8" s="1" t="s">
        <v>183</v>
      </c>
      <c r="M8" s="3" t="s">
        <v>8</v>
      </c>
      <c r="N8" s="3" t="s">
        <v>215</v>
      </c>
      <c r="O8" s="3">
        <v>120</v>
      </c>
      <c r="P8" s="3">
        <v>0</v>
      </c>
      <c r="Q8" s="3" t="s">
        <v>33</v>
      </c>
      <c r="R8" s="3" t="s">
        <v>216</v>
      </c>
      <c r="S8" s="13">
        <v>240200001</v>
      </c>
      <c r="T8" s="3" t="s">
        <v>217</v>
      </c>
      <c r="U8" s="3">
        <v>20</v>
      </c>
      <c r="V8" s="1" t="s">
        <v>184</v>
      </c>
      <c r="W8" s="3">
        <v>24</v>
      </c>
      <c r="X8" s="1" t="s">
        <v>185</v>
      </c>
      <c r="Y8" s="3">
        <v>78700</v>
      </c>
      <c r="Z8" s="1" t="s">
        <v>186</v>
      </c>
      <c r="AA8" s="14" t="s">
        <v>372</v>
      </c>
      <c r="AB8" s="1" t="s">
        <v>187</v>
      </c>
      <c r="AC8" s="14" t="s">
        <v>376</v>
      </c>
      <c r="AD8" s="1" t="s">
        <v>188</v>
      </c>
      <c r="AE8" s="1" t="s">
        <v>189</v>
      </c>
      <c r="AF8" s="23" t="s">
        <v>333</v>
      </c>
      <c r="AG8" s="24" t="s">
        <v>370</v>
      </c>
      <c r="AH8" s="3">
        <v>8820063</v>
      </c>
      <c r="AI8" s="5" t="s">
        <v>372</v>
      </c>
      <c r="AJ8" s="1" t="s">
        <v>218</v>
      </c>
      <c r="AK8" s="3">
        <v>120</v>
      </c>
      <c r="AL8" s="1">
        <v>0</v>
      </c>
      <c r="AM8" s="1" t="s">
        <v>216</v>
      </c>
      <c r="AN8" s="1" t="s">
        <v>184</v>
      </c>
      <c r="AO8" s="3">
        <v>78700</v>
      </c>
      <c r="AP8" s="1" t="s">
        <v>219</v>
      </c>
      <c r="AQ8" s="3" t="s">
        <v>416</v>
      </c>
      <c r="AR8" s="3" t="s">
        <v>416</v>
      </c>
      <c r="AS8" s="6">
        <v>43141</v>
      </c>
      <c r="AT8" s="1" t="s">
        <v>191</v>
      </c>
      <c r="AU8" s="3">
        <v>2017</v>
      </c>
      <c r="AV8" s="6">
        <v>43110</v>
      </c>
      <c r="AW8" s="1" t="s">
        <v>219</v>
      </c>
    </row>
    <row r="9" spans="1:49" ht="12.75">
      <c r="A9" s="1" t="s">
        <v>371</v>
      </c>
      <c r="B9" s="1" t="s">
        <v>373</v>
      </c>
      <c r="C9" s="2" t="s">
        <v>192</v>
      </c>
      <c r="D9" s="3" t="s">
        <v>214</v>
      </c>
      <c r="E9" s="3" t="s">
        <v>193</v>
      </c>
      <c r="F9" s="1" t="s">
        <v>0</v>
      </c>
      <c r="G9" s="1" t="s">
        <v>194</v>
      </c>
      <c r="H9" s="4" t="s">
        <v>196</v>
      </c>
      <c r="I9" s="3" t="s">
        <v>416</v>
      </c>
      <c r="J9" s="1" t="s">
        <v>181</v>
      </c>
      <c r="K9" s="2" t="s">
        <v>197</v>
      </c>
      <c r="L9" s="11" t="s">
        <v>183</v>
      </c>
      <c r="M9" s="3" t="s">
        <v>8</v>
      </c>
      <c r="N9" s="3" t="s">
        <v>215</v>
      </c>
      <c r="O9" s="3">
        <v>120</v>
      </c>
      <c r="P9" s="3">
        <v>0</v>
      </c>
      <c r="Q9" s="3" t="s">
        <v>33</v>
      </c>
      <c r="R9" s="3" t="s">
        <v>216</v>
      </c>
      <c r="S9" s="13">
        <v>240200001</v>
      </c>
      <c r="T9" s="3" t="s">
        <v>217</v>
      </c>
      <c r="U9" s="3">
        <v>20</v>
      </c>
      <c r="V9" s="11" t="s">
        <v>184</v>
      </c>
      <c r="W9" s="3">
        <v>24</v>
      </c>
      <c r="X9" s="11" t="s">
        <v>185</v>
      </c>
      <c r="Y9" s="3">
        <v>78700</v>
      </c>
      <c r="Z9" s="1" t="s">
        <v>186</v>
      </c>
      <c r="AA9" s="14" t="s">
        <v>372</v>
      </c>
      <c r="AB9" s="1" t="s">
        <v>187</v>
      </c>
      <c r="AC9" s="14" t="s">
        <v>377</v>
      </c>
      <c r="AD9" s="1" t="s">
        <v>188</v>
      </c>
      <c r="AE9" s="1" t="s">
        <v>189</v>
      </c>
      <c r="AF9" s="22" t="s">
        <v>190</v>
      </c>
      <c r="AG9" s="24" t="s">
        <v>370</v>
      </c>
      <c r="AH9" s="3">
        <v>8820063</v>
      </c>
      <c r="AI9" s="5" t="s">
        <v>372</v>
      </c>
      <c r="AJ9" s="1" t="s">
        <v>218</v>
      </c>
      <c r="AK9" s="3">
        <v>120</v>
      </c>
      <c r="AL9" s="1">
        <v>0</v>
      </c>
      <c r="AM9" s="1" t="s">
        <v>216</v>
      </c>
      <c r="AN9" s="1" t="s">
        <v>184</v>
      </c>
      <c r="AO9" s="3">
        <v>78700</v>
      </c>
      <c r="AP9" s="1" t="s">
        <v>219</v>
      </c>
      <c r="AQ9" s="3" t="s">
        <v>416</v>
      </c>
      <c r="AR9" s="3" t="s">
        <v>416</v>
      </c>
      <c r="AS9" s="6">
        <v>43141</v>
      </c>
      <c r="AT9" s="1" t="s">
        <v>191</v>
      </c>
      <c r="AU9" s="3">
        <v>2017</v>
      </c>
      <c r="AV9" s="6">
        <v>43110</v>
      </c>
      <c r="AW9" s="1" t="s">
        <v>219</v>
      </c>
    </row>
    <row r="10" spans="1:49" ht="12.75">
      <c r="A10" s="1" t="s">
        <v>371</v>
      </c>
      <c r="B10" s="1" t="s">
        <v>373</v>
      </c>
      <c r="C10" s="3" t="s">
        <v>198</v>
      </c>
      <c r="D10" s="3" t="s">
        <v>214</v>
      </c>
      <c r="E10" s="2" t="s">
        <v>199</v>
      </c>
      <c r="F10" s="1" t="s">
        <v>0</v>
      </c>
      <c r="G10" s="1" t="s">
        <v>194</v>
      </c>
      <c r="H10" s="2" t="s">
        <v>200</v>
      </c>
      <c r="I10" s="3" t="s">
        <v>416</v>
      </c>
      <c r="J10" s="11" t="s">
        <v>181</v>
      </c>
      <c r="K10" s="2" t="s">
        <v>201</v>
      </c>
      <c r="L10" s="11" t="s">
        <v>183</v>
      </c>
      <c r="M10" s="3" t="s">
        <v>8</v>
      </c>
      <c r="N10" s="3" t="s">
        <v>215</v>
      </c>
      <c r="O10" s="3">
        <v>120</v>
      </c>
      <c r="P10" s="3">
        <v>0</v>
      </c>
      <c r="Q10" s="3" t="s">
        <v>33</v>
      </c>
      <c r="R10" s="3" t="s">
        <v>216</v>
      </c>
      <c r="S10" s="13">
        <v>240200001</v>
      </c>
      <c r="T10" s="3" t="s">
        <v>217</v>
      </c>
      <c r="U10" s="3">
        <v>20</v>
      </c>
      <c r="V10" s="11" t="s">
        <v>184</v>
      </c>
      <c r="W10" s="3">
        <v>24</v>
      </c>
      <c r="X10" s="11" t="s">
        <v>185</v>
      </c>
      <c r="Y10" s="3">
        <v>78700</v>
      </c>
      <c r="Z10" s="11" t="s">
        <v>186</v>
      </c>
      <c r="AA10" s="14" t="s">
        <v>372</v>
      </c>
      <c r="AB10" s="11" t="s">
        <v>187</v>
      </c>
      <c r="AC10" s="14" t="s">
        <v>378</v>
      </c>
      <c r="AD10" s="11" t="s">
        <v>188</v>
      </c>
      <c r="AE10" s="1" t="s">
        <v>189</v>
      </c>
      <c r="AF10" s="22" t="s">
        <v>190</v>
      </c>
      <c r="AG10" s="24" t="s">
        <v>370</v>
      </c>
      <c r="AH10" s="3">
        <v>8820063</v>
      </c>
      <c r="AI10" s="5" t="s">
        <v>372</v>
      </c>
      <c r="AJ10" s="1" t="s">
        <v>218</v>
      </c>
      <c r="AK10" s="3">
        <v>120</v>
      </c>
      <c r="AL10" s="1">
        <v>0</v>
      </c>
      <c r="AM10" s="1" t="s">
        <v>216</v>
      </c>
      <c r="AN10" s="1" t="s">
        <v>184</v>
      </c>
      <c r="AO10" s="3">
        <v>78700</v>
      </c>
      <c r="AP10" s="1" t="s">
        <v>219</v>
      </c>
      <c r="AQ10" s="3" t="s">
        <v>416</v>
      </c>
      <c r="AR10" s="3" t="s">
        <v>416</v>
      </c>
      <c r="AS10" s="6">
        <v>43141</v>
      </c>
      <c r="AT10" s="1" t="s">
        <v>191</v>
      </c>
      <c r="AU10" s="3">
        <v>2017</v>
      </c>
      <c r="AV10" s="6">
        <v>43110</v>
      </c>
      <c r="AW10" s="1" t="s">
        <v>219</v>
      </c>
    </row>
    <row r="11" spans="1:49" ht="12.75">
      <c r="A11" s="1" t="s">
        <v>371</v>
      </c>
      <c r="B11" s="1" t="s">
        <v>373</v>
      </c>
      <c r="C11" s="3" t="s">
        <v>202</v>
      </c>
      <c r="D11" s="3" t="s">
        <v>214</v>
      </c>
      <c r="E11" s="3" t="s">
        <v>203</v>
      </c>
      <c r="F11" s="1" t="s">
        <v>0</v>
      </c>
      <c r="G11" s="1" t="s">
        <v>194</v>
      </c>
      <c r="H11" s="2" t="s">
        <v>204</v>
      </c>
      <c r="I11" s="3" t="s">
        <v>416</v>
      </c>
      <c r="J11" s="1" t="s">
        <v>181</v>
      </c>
      <c r="K11" s="2" t="s">
        <v>197</v>
      </c>
      <c r="L11" s="1" t="s">
        <v>183</v>
      </c>
      <c r="M11" s="3" t="s">
        <v>8</v>
      </c>
      <c r="N11" s="3" t="s">
        <v>215</v>
      </c>
      <c r="O11" s="3">
        <v>120</v>
      </c>
      <c r="P11" s="3">
        <v>0</v>
      </c>
      <c r="Q11" s="3" t="s">
        <v>33</v>
      </c>
      <c r="R11" s="3" t="s">
        <v>216</v>
      </c>
      <c r="S11" s="13">
        <v>240200001</v>
      </c>
      <c r="T11" s="3" t="s">
        <v>217</v>
      </c>
      <c r="U11" s="3">
        <v>20</v>
      </c>
      <c r="V11" s="11" t="s">
        <v>184</v>
      </c>
      <c r="W11" s="3">
        <v>24</v>
      </c>
      <c r="X11" s="11" t="s">
        <v>185</v>
      </c>
      <c r="Y11" s="3">
        <v>78700</v>
      </c>
      <c r="Z11" s="11" t="s">
        <v>186</v>
      </c>
      <c r="AA11" s="14" t="s">
        <v>372</v>
      </c>
      <c r="AB11" s="11" t="s">
        <v>187</v>
      </c>
      <c r="AC11" s="14" t="s">
        <v>379</v>
      </c>
      <c r="AD11" s="11" t="s">
        <v>188</v>
      </c>
      <c r="AE11" s="1" t="s">
        <v>189</v>
      </c>
      <c r="AF11" s="22" t="s">
        <v>190</v>
      </c>
      <c r="AG11" s="24" t="s">
        <v>370</v>
      </c>
      <c r="AH11" s="3">
        <v>8820063</v>
      </c>
      <c r="AI11" s="5" t="s">
        <v>372</v>
      </c>
      <c r="AJ11" s="1" t="s">
        <v>218</v>
      </c>
      <c r="AK11" s="3">
        <v>120</v>
      </c>
      <c r="AL11" s="1">
        <v>0</v>
      </c>
      <c r="AM11" s="1" t="s">
        <v>216</v>
      </c>
      <c r="AN11" s="1" t="s">
        <v>184</v>
      </c>
      <c r="AO11" s="3">
        <v>78700</v>
      </c>
      <c r="AP11" s="1" t="s">
        <v>219</v>
      </c>
      <c r="AQ11" s="3" t="s">
        <v>416</v>
      </c>
      <c r="AR11" s="3" t="s">
        <v>416</v>
      </c>
      <c r="AS11" s="6">
        <v>43141</v>
      </c>
      <c r="AT11" s="1" t="s">
        <v>191</v>
      </c>
      <c r="AU11" s="3">
        <v>2017</v>
      </c>
      <c r="AV11" s="6">
        <v>43110</v>
      </c>
      <c r="AW11" s="1" t="s">
        <v>219</v>
      </c>
    </row>
    <row r="12" spans="1:49" ht="13.5" thickBot="1">
      <c r="A12" s="1" t="s">
        <v>371</v>
      </c>
      <c r="B12" s="1" t="s">
        <v>373</v>
      </c>
      <c r="C12" s="12" t="s">
        <v>205</v>
      </c>
      <c r="D12" s="3" t="s">
        <v>214</v>
      </c>
      <c r="E12" s="3" t="s">
        <v>206</v>
      </c>
      <c r="F12" s="1" t="s">
        <v>0</v>
      </c>
      <c r="G12" s="1" t="s">
        <v>194</v>
      </c>
      <c r="H12" s="2" t="s">
        <v>207</v>
      </c>
      <c r="I12" s="3" t="s">
        <v>416</v>
      </c>
      <c r="J12" s="1" t="s">
        <v>181</v>
      </c>
      <c r="K12" s="1" t="s">
        <v>236</v>
      </c>
      <c r="L12" s="1" t="s">
        <v>183</v>
      </c>
      <c r="M12" s="3" t="s">
        <v>8</v>
      </c>
      <c r="N12" s="3" t="s">
        <v>215</v>
      </c>
      <c r="O12" s="3">
        <v>120</v>
      </c>
      <c r="P12" s="3">
        <v>0</v>
      </c>
      <c r="Q12" s="3" t="s">
        <v>33</v>
      </c>
      <c r="R12" s="3" t="s">
        <v>216</v>
      </c>
      <c r="S12" s="13">
        <v>240200001</v>
      </c>
      <c r="T12" s="3" t="s">
        <v>217</v>
      </c>
      <c r="U12" s="3">
        <v>20</v>
      </c>
      <c r="V12" s="11" t="s">
        <v>184</v>
      </c>
      <c r="W12" s="3">
        <v>24</v>
      </c>
      <c r="X12" s="11" t="s">
        <v>185</v>
      </c>
      <c r="Y12" s="3">
        <v>78700</v>
      </c>
      <c r="Z12" s="11" t="s">
        <v>186</v>
      </c>
      <c r="AA12" s="14" t="s">
        <v>372</v>
      </c>
      <c r="AB12" s="11" t="s">
        <v>187</v>
      </c>
      <c r="AC12" s="14" t="s">
        <v>380</v>
      </c>
      <c r="AD12" s="11" t="s">
        <v>188</v>
      </c>
      <c r="AE12" s="1" t="s">
        <v>189</v>
      </c>
      <c r="AF12" s="22" t="s">
        <v>190</v>
      </c>
      <c r="AG12" s="24" t="s">
        <v>370</v>
      </c>
      <c r="AH12" s="3">
        <v>8820063</v>
      </c>
      <c r="AI12" s="5" t="s">
        <v>372</v>
      </c>
      <c r="AJ12" s="1" t="s">
        <v>218</v>
      </c>
      <c r="AK12" s="3">
        <v>120</v>
      </c>
      <c r="AL12" s="1">
        <v>0</v>
      </c>
      <c r="AM12" s="1" t="s">
        <v>216</v>
      </c>
      <c r="AN12" s="1" t="s">
        <v>184</v>
      </c>
      <c r="AO12" s="3">
        <v>78700</v>
      </c>
      <c r="AP12" s="1" t="s">
        <v>219</v>
      </c>
      <c r="AQ12" s="3" t="s">
        <v>416</v>
      </c>
      <c r="AR12" s="3" t="s">
        <v>416</v>
      </c>
      <c r="AS12" s="6">
        <v>43141</v>
      </c>
      <c r="AT12" s="1" t="s">
        <v>191</v>
      </c>
      <c r="AU12" s="3">
        <v>2017</v>
      </c>
      <c r="AV12" s="6">
        <v>43110</v>
      </c>
      <c r="AW12" s="1" t="s">
        <v>219</v>
      </c>
    </row>
    <row r="13" spans="1:49" ht="12.75">
      <c r="A13" s="1" t="s">
        <v>371</v>
      </c>
      <c r="B13" s="1" t="s">
        <v>373</v>
      </c>
      <c r="C13" s="3" t="s">
        <v>208</v>
      </c>
      <c r="D13" s="3" t="s">
        <v>214</v>
      </c>
      <c r="E13" s="2" t="s">
        <v>209</v>
      </c>
      <c r="F13" s="1" t="s">
        <v>0</v>
      </c>
      <c r="G13" s="1" t="s">
        <v>194</v>
      </c>
      <c r="H13" s="2" t="s">
        <v>210</v>
      </c>
      <c r="I13" s="3" t="s">
        <v>416</v>
      </c>
      <c r="J13" s="1" t="s">
        <v>181</v>
      </c>
      <c r="K13" s="1" t="s">
        <v>182</v>
      </c>
      <c r="L13" s="1" t="s">
        <v>183</v>
      </c>
      <c r="M13" s="3" t="s">
        <v>8</v>
      </c>
      <c r="N13" s="3" t="s">
        <v>215</v>
      </c>
      <c r="O13" s="3">
        <v>120</v>
      </c>
      <c r="P13" s="3">
        <v>0</v>
      </c>
      <c r="Q13" s="3" t="s">
        <v>33</v>
      </c>
      <c r="R13" s="3" t="s">
        <v>216</v>
      </c>
      <c r="S13" s="13">
        <v>240200001</v>
      </c>
      <c r="T13" s="3" t="s">
        <v>217</v>
      </c>
      <c r="U13" s="3">
        <v>20</v>
      </c>
      <c r="V13" s="11" t="s">
        <v>184</v>
      </c>
      <c r="W13" s="3">
        <v>24</v>
      </c>
      <c r="X13" s="11" t="s">
        <v>185</v>
      </c>
      <c r="Y13" s="3">
        <v>78700</v>
      </c>
      <c r="Z13" s="11" t="s">
        <v>186</v>
      </c>
      <c r="AA13" s="14" t="s">
        <v>372</v>
      </c>
      <c r="AB13" s="11" t="s">
        <v>187</v>
      </c>
      <c r="AC13" s="14" t="s">
        <v>381</v>
      </c>
      <c r="AD13" s="11" t="s">
        <v>188</v>
      </c>
      <c r="AE13" s="1" t="s">
        <v>189</v>
      </c>
      <c r="AF13" s="22" t="s">
        <v>190</v>
      </c>
      <c r="AG13" s="24" t="s">
        <v>370</v>
      </c>
      <c r="AH13" s="3">
        <v>8820063</v>
      </c>
      <c r="AI13" s="5" t="s">
        <v>372</v>
      </c>
      <c r="AJ13" s="1" t="s">
        <v>218</v>
      </c>
      <c r="AK13" s="3">
        <v>120</v>
      </c>
      <c r="AL13" s="1">
        <v>0</v>
      </c>
      <c r="AM13" s="1" t="s">
        <v>216</v>
      </c>
      <c r="AN13" s="1" t="s">
        <v>184</v>
      </c>
      <c r="AO13" s="3">
        <v>78700</v>
      </c>
      <c r="AP13" s="1" t="s">
        <v>219</v>
      </c>
      <c r="AQ13" s="3" t="s">
        <v>416</v>
      </c>
      <c r="AR13" s="3" t="s">
        <v>416</v>
      </c>
      <c r="AS13" s="6">
        <v>43141</v>
      </c>
      <c r="AT13" s="1" t="s">
        <v>191</v>
      </c>
      <c r="AU13" s="3">
        <v>2017</v>
      </c>
      <c r="AV13" s="6">
        <v>43110</v>
      </c>
      <c r="AW13" s="1" t="s">
        <v>219</v>
      </c>
    </row>
    <row r="14" spans="1:49" ht="12.75">
      <c r="A14" s="1" t="s">
        <v>371</v>
      </c>
      <c r="B14" s="1" t="s">
        <v>373</v>
      </c>
      <c r="C14" s="1" t="s">
        <v>211</v>
      </c>
      <c r="D14" s="3" t="s">
        <v>214</v>
      </c>
      <c r="E14" s="2" t="s">
        <v>212</v>
      </c>
      <c r="F14" s="1" t="s">
        <v>0</v>
      </c>
      <c r="G14" s="1" t="s">
        <v>194</v>
      </c>
      <c r="H14" s="3" t="s">
        <v>213</v>
      </c>
      <c r="I14" s="3" t="s">
        <v>416</v>
      </c>
      <c r="J14" s="3" t="s">
        <v>181</v>
      </c>
      <c r="K14" s="3" t="s">
        <v>182</v>
      </c>
      <c r="L14" s="3" t="s">
        <v>183</v>
      </c>
      <c r="M14" s="3" t="s">
        <v>8</v>
      </c>
      <c r="N14" s="3" t="s">
        <v>215</v>
      </c>
      <c r="O14" s="3">
        <v>120</v>
      </c>
      <c r="P14" s="3">
        <v>0</v>
      </c>
      <c r="Q14" s="3" t="s">
        <v>33</v>
      </c>
      <c r="R14" s="3" t="s">
        <v>216</v>
      </c>
      <c r="S14" s="13">
        <v>240200001</v>
      </c>
      <c r="T14" s="3" t="s">
        <v>217</v>
      </c>
      <c r="U14" s="3">
        <v>20</v>
      </c>
      <c r="V14" s="11" t="s">
        <v>184</v>
      </c>
      <c r="W14" s="3">
        <v>24</v>
      </c>
      <c r="X14" s="11" t="s">
        <v>185</v>
      </c>
      <c r="Y14" s="3">
        <v>78700</v>
      </c>
      <c r="Z14" s="11" t="s">
        <v>186</v>
      </c>
      <c r="AA14" s="14" t="s">
        <v>372</v>
      </c>
      <c r="AB14" s="11" t="s">
        <v>187</v>
      </c>
      <c r="AC14" s="1" t="s">
        <v>382</v>
      </c>
      <c r="AD14" s="11" t="s">
        <v>188</v>
      </c>
      <c r="AE14" s="1" t="s">
        <v>189</v>
      </c>
      <c r="AF14" s="21" t="s">
        <v>190</v>
      </c>
      <c r="AG14" s="24" t="s">
        <v>370</v>
      </c>
      <c r="AH14" s="3">
        <v>8820063</v>
      </c>
      <c r="AI14" s="5" t="s">
        <v>372</v>
      </c>
      <c r="AJ14" s="1" t="s">
        <v>218</v>
      </c>
      <c r="AK14" s="3">
        <v>120</v>
      </c>
      <c r="AL14" s="1">
        <v>0</v>
      </c>
      <c r="AM14" s="1" t="s">
        <v>216</v>
      </c>
      <c r="AN14" s="1" t="s">
        <v>184</v>
      </c>
      <c r="AO14" s="3">
        <v>78700</v>
      </c>
      <c r="AP14" s="1" t="s">
        <v>219</v>
      </c>
      <c r="AQ14" s="3" t="s">
        <v>416</v>
      </c>
      <c r="AR14" s="3" t="s">
        <v>416</v>
      </c>
      <c r="AS14" s="6">
        <v>43141</v>
      </c>
      <c r="AT14" s="1" t="s">
        <v>191</v>
      </c>
      <c r="AU14" s="3">
        <v>2017</v>
      </c>
      <c r="AV14" s="6">
        <v>43110</v>
      </c>
      <c r="AW14" s="1" t="s">
        <v>219</v>
      </c>
    </row>
    <row r="15" spans="1:49" ht="12.75">
      <c r="A15" s="1" t="s">
        <v>371</v>
      </c>
      <c r="B15" s="1" t="s">
        <v>373</v>
      </c>
      <c r="C15" s="14" t="s">
        <v>220</v>
      </c>
      <c r="D15" s="3" t="s">
        <v>214</v>
      </c>
      <c r="E15" s="14" t="s">
        <v>221</v>
      </c>
      <c r="F15" s="1" t="s">
        <v>0</v>
      </c>
      <c r="G15" s="1" t="s">
        <v>194</v>
      </c>
      <c r="H15" s="14" t="s">
        <v>222</v>
      </c>
      <c r="I15" s="3" t="s">
        <v>416</v>
      </c>
      <c r="J15" s="1" t="s">
        <v>181</v>
      </c>
      <c r="K15" s="1" t="s">
        <v>223</v>
      </c>
      <c r="L15" s="1" t="s">
        <v>183</v>
      </c>
      <c r="M15" s="3" t="s">
        <v>8</v>
      </c>
      <c r="N15" s="3" t="s">
        <v>215</v>
      </c>
      <c r="O15" s="3">
        <v>120</v>
      </c>
      <c r="P15" s="3">
        <v>0</v>
      </c>
      <c r="Q15" s="3" t="s">
        <v>33</v>
      </c>
      <c r="R15" s="3" t="s">
        <v>216</v>
      </c>
      <c r="S15" s="13">
        <v>240200001</v>
      </c>
      <c r="T15" s="3" t="s">
        <v>217</v>
      </c>
      <c r="U15" s="3">
        <v>20</v>
      </c>
      <c r="V15" s="11" t="s">
        <v>184</v>
      </c>
      <c r="W15" s="3">
        <v>24</v>
      </c>
      <c r="X15" s="11" t="s">
        <v>185</v>
      </c>
      <c r="Y15" s="3">
        <v>78700</v>
      </c>
      <c r="Z15" s="11" t="s">
        <v>186</v>
      </c>
      <c r="AA15" s="14" t="s">
        <v>372</v>
      </c>
      <c r="AB15" s="11" t="s">
        <v>187</v>
      </c>
      <c r="AC15" s="1" t="s">
        <v>383</v>
      </c>
      <c r="AD15" s="11" t="s">
        <v>188</v>
      </c>
      <c r="AE15" s="1" t="s">
        <v>189</v>
      </c>
      <c r="AF15" s="21" t="s">
        <v>190</v>
      </c>
      <c r="AG15" s="24" t="s">
        <v>370</v>
      </c>
      <c r="AH15" s="3">
        <v>8820063</v>
      </c>
      <c r="AI15" s="5" t="s">
        <v>372</v>
      </c>
      <c r="AJ15" s="1" t="s">
        <v>218</v>
      </c>
      <c r="AK15" s="3">
        <v>120</v>
      </c>
      <c r="AL15" s="1">
        <v>0</v>
      </c>
      <c r="AM15" s="1" t="s">
        <v>216</v>
      </c>
      <c r="AN15" s="1" t="s">
        <v>184</v>
      </c>
      <c r="AO15" s="3">
        <v>78700</v>
      </c>
      <c r="AP15" s="1" t="s">
        <v>219</v>
      </c>
      <c r="AQ15" s="3" t="s">
        <v>416</v>
      </c>
      <c r="AR15" s="3" t="s">
        <v>416</v>
      </c>
      <c r="AS15" s="6">
        <v>43141</v>
      </c>
      <c r="AT15" s="1" t="s">
        <v>191</v>
      </c>
      <c r="AU15" s="3">
        <v>2017</v>
      </c>
      <c r="AV15" s="6">
        <v>43110</v>
      </c>
      <c r="AW15" s="1" t="s">
        <v>219</v>
      </c>
    </row>
    <row r="16" spans="1:49" ht="12.75">
      <c r="A16" s="1" t="s">
        <v>371</v>
      </c>
      <c r="B16" s="1" t="s">
        <v>373</v>
      </c>
      <c r="C16" s="14" t="s">
        <v>224</v>
      </c>
      <c r="D16" s="3" t="s">
        <v>214</v>
      </c>
      <c r="E16" s="14" t="s">
        <v>225</v>
      </c>
      <c r="F16" s="1" t="s">
        <v>0</v>
      </c>
      <c r="G16" s="1" t="s">
        <v>194</v>
      </c>
      <c r="H16" s="14" t="s">
        <v>226</v>
      </c>
      <c r="I16" s="3" t="s">
        <v>416</v>
      </c>
      <c r="J16" s="1" t="s">
        <v>181</v>
      </c>
      <c r="K16" s="1" t="s">
        <v>227</v>
      </c>
      <c r="L16" s="1" t="s">
        <v>183</v>
      </c>
      <c r="M16" s="3" t="s">
        <v>8</v>
      </c>
      <c r="N16" s="3" t="s">
        <v>215</v>
      </c>
      <c r="O16" s="3">
        <v>120</v>
      </c>
      <c r="P16" s="3">
        <v>0</v>
      </c>
      <c r="Q16" s="3" t="s">
        <v>33</v>
      </c>
      <c r="R16" s="3" t="s">
        <v>216</v>
      </c>
      <c r="S16" s="13">
        <v>240200001</v>
      </c>
      <c r="T16" s="3" t="s">
        <v>217</v>
      </c>
      <c r="U16" s="3">
        <v>20</v>
      </c>
      <c r="V16" s="11" t="s">
        <v>184</v>
      </c>
      <c r="W16" s="3">
        <v>24</v>
      </c>
      <c r="X16" s="11" t="s">
        <v>185</v>
      </c>
      <c r="Y16" s="3">
        <v>78700</v>
      </c>
      <c r="Z16" s="11" t="s">
        <v>186</v>
      </c>
      <c r="AA16" s="14" t="s">
        <v>372</v>
      </c>
      <c r="AB16" s="11" t="s">
        <v>187</v>
      </c>
      <c r="AC16" s="1" t="s">
        <v>384</v>
      </c>
      <c r="AD16" s="11" t="s">
        <v>188</v>
      </c>
      <c r="AE16" s="1" t="s">
        <v>189</v>
      </c>
      <c r="AF16" s="21" t="s">
        <v>190</v>
      </c>
      <c r="AG16" s="24" t="s">
        <v>370</v>
      </c>
      <c r="AH16" s="3">
        <v>8820063</v>
      </c>
      <c r="AI16" s="5" t="s">
        <v>372</v>
      </c>
      <c r="AJ16" s="1" t="s">
        <v>218</v>
      </c>
      <c r="AK16" s="3">
        <v>120</v>
      </c>
      <c r="AL16" s="1">
        <v>0</v>
      </c>
      <c r="AM16" s="1" t="s">
        <v>216</v>
      </c>
      <c r="AN16" s="1" t="s">
        <v>184</v>
      </c>
      <c r="AO16" s="3">
        <v>78700</v>
      </c>
      <c r="AP16" s="1" t="s">
        <v>219</v>
      </c>
      <c r="AQ16" s="3" t="s">
        <v>416</v>
      </c>
      <c r="AR16" s="3" t="s">
        <v>416</v>
      </c>
      <c r="AS16" s="6">
        <v>43141</v>
      </c>
      <c r="AT16" s="1" t="s">
        <v>191</v>
      </c>
      <c r="AU16" s="3">
        <v>2017</v>
      </c>
      <c r="AV16" s="6">
        <v>43110</v>
      </c>
      <c r="AW16" s="1" t="s">
        <v>219</v>
      </c>
    </row>
    <row r="17" spans="1:49" ht="13.5" thickBot="1">
      <c r="A17" s="1" t="s">
        <v>371</v>
      </c>
      <c r="B17" s="1" t="s">
        <v>373</v>
      </c>
      <c r="C17" s="12" t="s">
        <v>228</v>
      </c>
      <c r="D17" s="3" t="s">
        <v>214</v>
      </c>
      <c r="E17" s="14" t="s">
        <v>229</v>
      </c>
      <c r="F17" s="1" t="s">
        <v>0</v>
      </c>
      <c r="G17" s="1" t="s">
        <v>194</v>
      </c>
      <c r="H17" s="1" t="s">
        <v>230</v>
      </c>
      <c r="I17" s="3" t="s">
        <v>416</v>
      </c>
      <c r="J17" s="1" t="s">
        <v>231</v>
      </c>
      <c r="K17" s="14" t="s">
        <v>232</v>
      </c>
      <c r="L17" s="1" t="s">
        <v>183</v>
      </c>
      <c r="M17" s="3" t="s">
        <v>8</v>
      </c>
      <c r="N17" s="3" t="s">
        <v>215</v>
      </c>
      <c r="O17" s="3">
        <v>120</v>
      </c>
      <c r="P17" s="3">
        <v>0</v>
      </c>
      <c r="Q17" s="3" t="s">
        <v>33</v>
      </c>
      <c r="R17" s="3" t="s">
        <v>216</v>
      </c>
      <c r="S17" s="13">
        <v>240200001</v>
      </c>
      <c r="T17" s="3" t="s">
        <v>217</v>
      </c>
      <c r="U17" s="3">
        <v>20</v>
      </c>
      <c r="V17" s="11" t="s">
        <v>184</v>
      </c>
      <c r="W17" s="3">
        <v>24</v>
      </c>
      <c r="X17" s="11" t="s">
        <v>185</v>
      </c>
      <c r="Y17" s="3">
        <v>78700</v>
      </c>
      <c r="Z17" s="11" t="s">
        <v>186</v>
      </c>
      <c r="AA17" s="14" t="s">
        <v>372</v>
      </c>
      <c r="AB17" s="11" t="s">
        <v>187</v>
      </c>
      <c r="AC17" s="14" t="s">
        <v>385</v>
      </c>
      <c r="AD17" s="11" t="s">
        <v>188</v>
      </c>
      <c r="AE17" s="1" t="s">
        <v>189</v>
      </c>
      <c r="AF17" s="21" t="s">
        <v>190</v>
      </c>
      <c r="AG17" s="24" t="s">
        <v>370</v>
      </c>
      <c r="AH17" s="3">
        <v>8820063</v>
      </c>
      <c r="AI17" s="5" t="s">
        <v>372</v>
      </c>
      <c r="AJ17" s="1" t="s">
        <v>218</v>
      </c>
      <c r="AK17" s="3">
        <v>120</v>
      </c>
      <c r="AL17" s="1">
        <v>0</v>
      </c>
      <c r="AM17" s="1" t="s">
        <v>216</v>
      </c>
      <c r="AN17" s="1" t="s">
        <v>184</v>
      </c>
      <c r="AO17" s="3">
        <v>78700</v>
      </c>
      <c r="AP17" s="1" t="s">
        <v>219</v>
      </c>
      <c r="AQ17" s="3" t="s">
        <v>416</v>
      </c>
      <c r="AR17" s="3" t="s">
        <v>416</v>
      </c>
      <c r="AS17" s="6">
        <v>43141</v>
      </c>
      <c r="AT17" s="1" t="s">
        <v>191</v>
      </c>
      <c r="AU17" s="3">
        <v>2017</v>
      </c>
      <c r="AV17" s="6">
        <v>43110</v>
      </c>
      <c r="AW17" s="1" t="s">
        <v>219</v>
      </c>
    </row>
    <row r="18" spans="1:49" ht="12.75">
      <c r="A18" s="1" t="s">
        <v>371</v>
      </c>
      <c r="B18" s="1" t="s">
        <v>373</v>
      </c>
      <c r="C18" s="14" t="s">
        <v>233</v>
      </c>
      <c r="D18" s="3" t="s">
        <v>214</v>
      </c>
      <c r="E18" s="14" t="s">
        <v>234</v>
      </c>
      <c r="F18" s="1" t="s">
        <v>0</v>
      </c>
      <c r="G18" s="1" t="s">
        <v>194</v>
      </c>
      <c r="H18" s="14" t="s">
        <v>235</v>
      </c>
      <c r="I18" s="3" t="s">
        <v>416</v>
      </c>
      <c r="J18" s="1" t="s">
        <v>181</v>
      </c>
      <c r="K18" s="1" t="s">
        <v>236</v>
      </c>
      <c r="L18" s="1" t="s">
        <v>183</v>
      </c>
      <c r="M18" s="3" t="s">
        <v>8</v>
      </c>
      <c r="N18" s="3" t="s">
        <v>215</v>
      </c>
      <c r="O18" s="3">
        <v>120</v>
      </c>
      <c r="P18" s="3">
        <v>0</v>
      </c>
      <c r="Q18" s="3" t="s">
        <v>33</v>
      </c>
      <c r="R18" s="3" t="s">
        <v>216</v>
      </c>
      <c r="S18" s="13">
        <v>240200001</v>
      </c>
      <c r="T18" s="3" t="s">
        <v>217</v>
      </c>
      <c r="U18" s="3">
        <v>20</v>
      </c>
      <c r="V18" s="11" t="s">
        <v>184</v>
      </c>
      <c r="W18" s="3">
        <v>24</v>
      </c>
      <c r="X18" s="11" t="s">
        <v>185</v>
      </c>
      <c r="Y18" s="3">
        <v>78700</v>
      </c>
      <c r="Z18" s="11" t="s">
        <v>186</v>
      </c>
      <c r="AA18" s="14" t="s">
        <v>372</v>
      </c>
      <c r="AB18" s="11" t="s">
        <v>187</v>
      </c>
      <c r="AC18" s="14" t="s">
        <v>386</v>
      </c>
      <c r="AD18" s="11" t="s">
        <v>188</v>
      </c>
      <c r="AE18" s="1" t="s">
        <v>189</v>
      </c>
      <c r="AF18" s="21" t="s">
        <v>190</v>
      </c>
      <c r="AG18" s="24" t="s">
        <v>370</v>
      </c>
      <c r="AH18" s="3">
        <v>8820063</v>
      </c>
      <c r="AI18" s="5" t="s">
        <v>372</v>
      </c>
      <c r="AJ18" s="1" t="s">
        <v>218</v>
      </c>
      <c r="AK18" s="3">
        <v>120</v>
      </c>
      <c r="AL18" s="1">
        <v>0</v>
      </c>
      <c r="AM18" s="1" t="s">
        <v>216</v>
      </c>
      <c r="AN18" s="1" t="s">
        <v>184</v>
      </c>
      <c r="AO18" s="3">
        <v>78700</v>
      </c>
      <c r="AP18" s="1" t="s">
        <v>219</v>
      </c>
      <c r="AQ18" s="3" t="s">
        <v>416</v>
      </c>
      <c r="AR18" s="3" t="s">
        <v>416</v>
      </c>
      <c r="AS18" s="6">
        <v>43141</v>
      </c>
      <c r="AT18" s="1" t="s">
        <v>191</v>
      </c>
      <c r="AU18" s="3">
        <v>2017</v>
      </c>
      <c r="AV18" s="6">
        <v>43110</v>
      </c>
      <c r="AW18" s="1" t="s">
        <v>219</v>
      </c>
    </row>
    <row r="19" spans="1:49" ht="12.75">
      <c r="A19" s="1" t="s">
        <v>371</v>
      </c>
      <c r="B19" s="1" t="s">
        <v>373</v>
      </c>
      <c r="C19" s="14" t="s">
        <v>237</v>
      </c>
      <c r="D19" s="3" t="s">
        <v>214</v>
      </c>
      <c r="E19" s="14" t="s">
        <v>238</v>
      </c>
      <c r="F19" s="1" t="s">
        <v>0</v>
      </c>
      <c r="G19" s="1" t="s">
        <v>194</v>
      </c>
      <c r="H19" s="14" t="s">
        <v>239</v>
      </c>
      <c r="I19" s="3" t="s">
        <v>416</v>
      </c>
      <c r="J19" s="1" t="s">
        <v>181</v>
      </c>
      <c r="K19" s="1" t="s">
        <v>236</v>
      </c>
      <c r="L19" s="1" t="s">
        <v>183</v>
      </c>
      <c r="M19" s="3" t="s">
        <v>8</v>
      </c>
      <c r="N19" s="3" t="s">
        <v>215</v>
      </c>
      <c r="O19" s="3">
        <v>120</v>
      </c>
      <c r="P19" s="3">
        <v>0</v>
      </c>
      <c r="Q19" s="3" t="s">
        <v>33</v>
      </c>
      <c r="R19" s="3" t="s">
        <v>216</v>
      </c>
      <c r="S19" s="13">
        <v>240200001</v>
      </c>
      <c r="T19" s="3" t="s">
        <v>217</v>
      </c>
      <c r="U19" s="3">
        <v>20</v>
      </c>
      <c r="V19" s="11" t="s">
        <v>184</v>
      </c>
      <c r="W19" s="3">
        <v>24</v>
      </c>
      <c r="X19" s="11" t="s">
        <v>185</v>
      </c>
      <c r="Y19" s="3">
        <v>78700</v>
      </c>
      <c r="Z19" s="11" t="s">
        <v>186</v>
      </c>
      <c r="AA19" s="14" t="s">
        <v>372</v>
      </c>
      <c r="AB19" s="11" t="s">
        <v>187</v>
      </c>
      <c r="AC19" s="1" t="s">
        <v>387</v>
      </c>
      <c r="AD19" s="11" t="s">
        <v>188</v>
      </c>
      <c r="AE19" s="1" t="s">
        <v>189</v>
      </c>
      <c r="AF19" s="21" t="s">
        <v>190</v>
      </c>
      <c r="AG19" s="24" t="s">
        <v>370</v>
      </c>
      <c r="AH19" s="3">
        <v>8820063</v>
      </c>
      <c r="AI19" s="5" t="s">
        <v>372</v>
      </c>
      <c r="AJ19" s="1" t="s">
        <v>218</v>
      </c>
      <c r="AK19" s="3">
        <v>120</v>
      </c>
      <c r="AL19" s="1">
        <v>0</v>
      </c>
      <c r="AM19" s="1" t="s">
        <v>216</v>
      </c>
      <c r="AN19" s="1" t="s">
        <v>184</v>
      </c>
      <c r="AO19" s="3">
        <v>78700</v>
      </c>
      <c r="AP19" s="1" t="s">
        <v>219</v>
      </c>
      <c r="AQ19" s="3" t="s">
        <v>416</v>
      </c>
      <c r="AR19" s="3" t="s">
        <v>416</v>
      </c>
      <c r="AS19" s="6">
        <v>43141</v>
      </c>
      <c r="AT19" s="1" t="s">
        <v>191</v>
      </c>
      <c r="AU19" s="3">
        <v>2017</v>
      </c>
      <c r="AV19" s="6">
        <v>43110</v>
      </c>
      <c r="AW19" s="1" t="s">
        <v>219</v>
      </c>
    </row>
    <row r="20" spans="1:49" ht="12.75">
      <c r="A20" s="1" t="s">
        <v>371</v>
      </c>
      <c r="B20" s="1" t="s">
        <v>373</v>
      </c>
      <c r="C20" s="14" t="s">
        <v>240</v>
      </c>
      <c r="D20" s="3" t="s">
        <v>214</v>
      </c>
      <c r="E20" s="14" t="s">
        <v>241</v>
      </c>
      <c r="F20" s="1" t="s">
        <v>0</v>
      </c>
      <c r="G20" s="1" t="s">
        <v>194</v>
      </c>
      <c r="H20" s="15" t="s">
        <v>242</v>
      </c>
      <c r="I20" s="3" t="s">
        <v>416</v>
      </c>
      <c r="J20" s="1" t="s">
        <v>181</v>
      </c>
      <c r="K20" s="1" t="s">
        <v>243</v>
      </c>
      <c r="L20" s="1" t="s">
        <v>183</v>
      </c>
      <c r="M20" s="3" t="s">
        <v>8</v>
      </c>
      <c r="N20" s="3" t="s">
        <v>215</v>
      </c>
      <c r="O20" s="3">
        <v>120</v>
      </c>
      <c r="P20" s="3">
        <v>0</v>
      </c>
      <c r="Q20" s="3" t="s">
        <v>33</v>
      </c>
      <c r="R20" s="3" t="s">
        <v>216</v>
      </c>
      <c r="S20" s="13">
        <v>240200001</v>
      </c>
      <c r="T20" s="3" t="s">
        <v>217</v>
      </c>
      <c r="U20" s="3">
        <v>20</v>
      </c>
      <c r="V20" s="11" t="s">
        <v>184</v>
      </c>
      <c r="W20" s="3">
        <v>24</v>
      </c>
      <c r="X20" s="11" t="s">
        <v>185</v>
      </c>
      <c r="Y20" s="3">
        <v>78700</v>
      </c>
      <c r="Z20" s="11" t="s">
        <v>186</v>
      </c>
      <c r="AA20" s="14" t="s">
        <v>372</v>
      </c>
      <c r="AB20" s="11" t="s">
        <v>187</v>
      </c>
      <c r="AC20" s="14" t="s">
        <v>377</v>
      </c>
      <c r="AD20" s="11" t="s">
        <v>188</v>
      </c>
      <c r="AE20" s="1" t="s">
        <v>189</v>
      </c>
      <c r="AF20" s="21" t="s">
        <v>190</v>
      </c>
      <c r="AG20" s="24" t="s">
        <v>370</v>
      </c>
      <c r="AH20" s="3">
        <v>8820063</v>
      </c>
      <c r="AI20" s="5" t="s">
        <v>372</v>
      </c>
      <c r="AJ20" s="1" t="s">
        <v>218</v>
      </c>
      <c r="AK20" s="3">
        <v>120</v>
      </c>
      <c r="AL20" s="1">
        <v>0</v>
      </c>
      <c r="AM20" s="1" t="s">
        <v>216</v>
      </c>
      <c r="AN20" s="1" t="s">
        <v>184</v>
      </c>
      <c r="AO20" s="3">
        <v>78700</v>
      </c>
      <c r="AP20" s="1" t="s">
        <v>219</v>
      </c>
      <c r="AQ20" s="3" t="s">
        <v>416</v>
      </c>
      <c r="AR20" s="3" t="s">
        <v>416</v>
      </c>
      <c r="AS20" s="6">
        <v>43141</v>
      </c>
      <c r="AT20" s="1" t="s">
        <v>191</v>
      </c>
      <c r="AU20" s="3">
        <v>2017</v>
      </c>
      <c r="AV20" s="6">
        <v>43110</v>
      </c>
      <c r="AW20" s="1" t="s">
        <v>219</v>
      </c>
    </row>
    <row r="21" spans="1:49" ht="12.75">
      <c r="A21" s="1" t="s">
        <v>371</v>
      </c>
      <c r="B21" s="1" t="s">
        <v>373</v>
      </c>
      <c r="C21" s="14" t="s">
        <v>244</v>
      </c>
      <c r="D21" s="3" t="s">
        <v>214</v>
      </c>
      <c r="E21" s="14" t="s">
        <v>245</v>
      </c>
      <c r="F21" s="1" t="s">
        <v>0</v>
      </c>
      <c r="G21" s="1" t="s">
        <v>194</v>
      </c>
      <c r="H21" s="1" t="s">
        <v>246</v>
      </c>
      <c r="I21" s="3" t="s">
        <v>416</v>
      </c>
      <c r="J21" s="1" t="s">
        <v>231</v>
      </c>
      <c r="K21" s="1" t="s">
        <v>247</v>
      </c>
      <c r="L21" s="1" t="s">
        <v>183</v>
      </c>
      <c r="M21" s="3" t="s">
        <v>8</v>
      </c>
      <c r="N21" s="3" t="s">
        <v>215</v>
      </c>
      <c r="O21" s="3">
        <v>120</v>
      </c>
      <c r="P21" s="3">
        <v>0</v>
      </c>
      <c r="Q21" s="3" t="s">
        <v>33</v>
      </c>
      <c r="R21" s="3" t="s">
        <v>216</v>
      </c>
      <c r="S21" s="13">
        <v>240200001</v>
      </c>
      <c r="T21" s="3" t="s">
        <v>217</v>
      </c>
      <c r="U21" s="3">
        <v>20</v>
      </c>
      <c r="V21" s="11" t="s">
        <v>184</v>
      </c>
      <c r="W21" s="3">
        <v>24</v>
      </c>
      <c r="X21" s="11" t="s">
        <v>185</v>
      </c>
      <c r="Y21" s="3">
        <v>78700</v>
      </c>
      <c r="Z21" s="11" t="s">
        <v>186</v>
      </c>
      <c r="AA21" s="14" t="s">
        <v>372</v>
      </c>
      <c r="AB21" s="11" t="s">
        <v>187</v>
      </c>
      <c r="AC21" s="1" t="s">
        <v>388</v>
      </c>
      <c r="AD21" s="11" t="s">
        <v>188</v>
      </c>
      <c r="AE21" s="1" t="s">
        <v>189</v>
      </c>
      <c r="AF21" s="21" t="s">
        <v>190</v>
      </c>
      <c r="AG21" s="24" t="s">
        <v>370</v>
      </c>
      <c r="AH21" s="3">
        <v>8820063</v>
      </c>
      <c r="AI21" s="5" t="s">
        <v>372</v>
      </c>
      <c r="AJ21" s="1" t="s">
        <v>218</v>
      </c>
      <c r="AK21" s="3">
        <v>120</v>
      </c>
      <c r="AL21" s="1">
        <v>0</v>
      </c>
      <c r="AM21" s="1" t="s">
        <v>216</v>
      </c>
      <c r="AN21" s="1" t="s">
        <v>184</v>
      </c>
      <c r="AO21" s="3">
        <v>78700</v>
      </c>
      <c r="AP21" s="1" t="s">
        <v>219</v>
      </c>
      <c r="AQ21" s="3" t="s">
        <v>416</v>
      </c>
      <c r="AR21" s="3" t="s">
        <v>416</v>
      </c>
      <c r="AS21" s="6">
        <v>43141</v>
      </c>
      <c r="AT21" s="1" t="s">
        <v>191</v>
      </c>
      <c r="AU21" s="3">
        <v>2017</v>
      </c>
      <c r="AV21" s="6">
        <v>43110</v>
      </c>
      <c r="AW21" s="1" t="s">
        <v>219</v>
      </c>
    </row>
    <row r="22" spans="1:49" ht="12.75">
      <c r="A22" s="1" t="s">
        <v>371</v>
      </c>
      <c r="B22" s="1" t="s">
        <v>373</v>
      </c>
      <c r="C22" s="14" t="s">
        <v>248</v>
      </c>
      <c r="D22" s="3" t="s">
        <v>214</v>
      </c>
      <c r="E22" s="14" t="s">
        <v>249</v>
      </c>
      <c r="F22" s="1" t="s">
        <v>0</v>
      </c>
      <c r="G22" s="1" t="s">
        <v>194</v>
      </c>
      <c r="H22" s="14" t="s">
        <v>250</v>
      </c>
      <c r="I22" s="3" t="s">
        <v>416</v>
      </c>
      <c r="J22" s="1" t="s">
        <v>181</v>
      </c>
      <c r="K22" s="14" t="s">
        <v>251</v>
      </c>
      <c r="L22" s="1" t="s">
        <v>183</v>
      </c>
      <c r="M22" s="3" t="s">
        <v>8</v>
      </c>
      <c r="N22" s="3" t="s">
        <v>215</v>
      </c>
      <c r="O22" s="3">
        <v>120</v>
      </c>
      <c r="P22" s="3">
        <v>0</v>
      </c>
      <c r="Q22" s="3" t="s">
        <v>33</v>
      </c>
      <c r="R22" s="3" t="s">
        <v>216</v>
      </c>
      <c r="S22" s="13">
        <v>240200001</v>
      </c>
      <c r="T22" s="3" t="s">
        <v>217</v>
      </c>
      <c r="U22" s="3">
        <v>20</v>
      </c>
      <c r="V22" s="11" t="s">
        <v>184</v>
      </c>
      <c r="W22" s="3">
        <v>24</v>
      </c>
      <c r="X22" s="11" t="s">
        <v>185</v>
      </c>
      <c r="Y22" s="3">
        <v>78700</v>
      </c>
      <c r="Z22" s="11" t="s">
        <v>186</v>
      </c>
      <c r="AA22" s="14" t="s">
        <v>372</v>
      </c>
      <c r="AB22" s="11" t="s">
        <v>187</v>
      </c>
      <c r="AC22" s="14" t="s">
        <v>389</v>
      </c>
      <c r="AD22" s="11" t="s">
        <v>188</v>
      </c>
      <c r="AE22" s="1" t="s">
        <v>189</v>
      </c>
      <c r="AF22" s="21" t="s">
        <v>190</v>
      </c>
      <c r="AG22" s="24" t="s">
        <v>370</v>
      </c>
      <c r="AH22" s="3">
        <v>8820063</v>
      </c>
      <c r="AI22" s="5" t="s">
        <v>372</v>
      </c>
      <c r="AJ22" s="1" t="s">
        <v>218</v>
      </c>
      <c r="AK22" s="3">
        <v>120</v>
      </c>
      <c r="AL22" s="1">
        <v>0</v>
      </c>
      <c r="AM22" s="1" t="s">
        <v>216</v>
      </c>
      <c r="AN22" s="1" t="s">
        <v>184</v>
      </c>
      <c r="AO22" s="3">
        <v>78700</v>
      </c>
      <c r="AP22" s="1" t="s">
        <v>219</v>
      </c>
      <c r="AQ22" s="3" t="s">
        <v>416</v>
      </c>
      <c r="AR22" s="3" t="s">
        <v>416</v>
      </c>
      <c r="AS22" s="6">
        <v>43141</v>
      </c>
      <c r="AT22" s="1" t="s">
        <v>191</v>
      </c>
      <c r="AU22" s="3">
        <v>2017</v>
      </c>
      <c r="AV22" s="6">
        <v>43110</v>
      </c>
      <c r="AW22" s="1" t="s">
        <v>219</v>
      </c>
    </row>
    <row r="23" spans="1:49" ht="12.75">
      <c r="A23" s="1" t="s">
        <v>371</v>
      </c>
      <c r="B23" s="1" t="s">
        <v>373</v>
      </c>
      <c r="C23" s="14" t="s">
        <v>252</v>
      </c>
      <c r="D23" s="3" t="s">
        <v>214</v>
      </c>
      <c r="E23" s="14" t="s">
        <v>253</v>
      </c>
      <c r="F23" s="1" t="s">
        <v>0</v>
      </c>
      <c r="G23" s="1" t="s">
        <v>194</v>
      </c>
      <c r="H23" s="2" t="s">
        <v>254</v>
      </c>
      <c r="I23" s="3" t="s">
        <v>416</v>
      </c>
      <c r="J23" s="1" t="s">
        <v>181</v>
      </c>
      <c r="K23" s="1" t="s">
        <v>247</v>
      </c>
      <c r="L23" s="1" t="s">
        <v>183</v>
      </c>
      <c r="M23" s="3" t="s">
        <v>8</v>
      </c>
      <c r="N23" s="3" t="s">
        <v>215</v>
      </c>
      <c r="O23" s="3">
        <v>120</v>
      </c>
      <c r="P23" s="3">
        <v>0</v>
      </c>
      <c r="Q23" s="3" t="s">
        <v>33</v>
      </c>
      <c r="R23" s="3" t="s">
        <v>216</v>
      </c>
      <c r="S23" s="13">
        <v>240200001</v>
      </c>
      <c r="T23" s="3" t="s">
        <v>217</v>
      </c>
      <c r="U23" s="3">
        <v>20</v>
      </c>
      <c r="V23" s="11" t="s">
        <v>184</v>
      </c>
      <c r="W23" s="3">
        <v>24</v>
      </c>
      <c r="X23" s="11" t="s">
        <v>185</v>
      </c>
      <c r="Y23" s="3">
        <v>78700</v>
      </c>
      <c r="Z23" s="11" t="s">
        <v>186</v>
      </c>
      <c r="AA23" s="14" t="s">
        <v>372</v>
      </c>
      <c r="AB23" s="11" t="s">
        <v>187</v>
      </c>
      <c r="AC23" s="1" t="s">
        <v>390</v>
      </c>
      <c r="AD23" s="11" t="s">
        <v>188</v>
      </c>
      <c r="AE23" s="1" t="s">
        <v>189</v>
      </c>
      <c r="AF23" s="21" t="s">
        <v>190</v>
      </c>
      <c r="AG23" s="24" t="s">
        <v>370</v>
      </c>
      <c r="AH23" s="3">
        <v>8820063</v>
      </c>
      <c r="AI23" s="5" t="s">
        <v>372</v>
      </c>
      <c r="AJ23" s="1" t="s">
        <v>218</v>
      </c>
      <c r="AK23" s="3">
        <v>120</v>
      </c>
      <c r="AL23" s="1">
        <v>0</v>
      </c>
      <c r="AM23" s="1" t="s">
        <v>216</v>
      </c>
      <c r="AN23" s="1" t="s">
        <v>184</v>
      </c>
      <c r="AO23" s="3">
        <v>78700</v>
      </c>
      <c r="AP23" s="1" t="s">
        <v>219</v>
      </c>
      <c r="AQ23" s="3" t="s">
        <v>416</v>
      </c>
      <c r="AR23" s="3" t="s">
        <v>416</v>
      </c>
      <c r="AS23" s="6">
        <v>43141</v>
      </c>
      <c r="AT23" s="1" t="s">
        <v>191</v>
      </c>
      <c r="AU23" s="3">
        <v>2017</v>
      </c>
      <c r="AV23" s="6">
        <v>43110</v>
      </c>
      <c r="AW23" s="1" t="s">
        <v>219</v>
      </c>
    </row>
    <row r="24" spans="1:49" ht="12.75">
      <c r="A24" s="1" t="s">
        <v>371</v>
      </c>
      <c r="B24" s="1" t="s">
        <v>373</v>
      </c>
      <c r="C24" s="14" t="s">
        <v>255</v>
      </c>
      <c r="D24" s="3" t="s">
        <v>214</v>
      </c>
      <c r="E24" s="14" t="s">
        <v>256</v>
      </c>
      <c r="F24" s="1" t="s">
        <v>0</v>
      </c>
      <c r="G24" s="1" t="s">
        <v>194</v>
      </c>
      <c r="H24" s="1" t="s">
        <v>257</v>
      </c>
      <c r="I24" s="3" t="s">
        <v>416</v>
      </c>
      <c r="J24" s="1" t="s">
        <v>181</v>
      </c>
      <c r="K24" s="1" t="s">
        <v>247</v>
      </c>
      <c r="L24" s="1" t="s">
        <v>183</v>
      </c>
      <c r="M24" s="3" t="s">
        <v>8</v>
      </c>
      <c r="N24" s="3" t="s">
        <v>215</v>
      </c>
      <c r="O24" s="3">
        <v>120</v>
      </c>
      <c r="P24" s="3">
        <v>0</v>
      </c>
      <c r="Q24" s="3" t="s">
        <v>33</v>
      </c>
      <c r="R24" s="3" t="s">
        <v>216</v>
      </c>
      <c r="S24" s="13">
        <v>240200001</v>
      </c>
      <c r="T24" s="3" t="s">
        <v>217</v>
      </c>
      <c r="U24" s="3">
        <v>20</v>
      </c>
      <c r="V24" s="11" t="s">
        <v>184</v>
      </c>
      <c r="W24" s="3">
        <v>24</v>
      </c>
      <c r="X24" s="11" t="s">
        <v>185</v>
      </c>
      <c r="Y24" s="3">
        <v>78700</v>
      </c>
      <c r="Z24" s="11" t="s">
        <v>186</v>
      </c>
      <c r="AA24" s="14" t="s">
        <v>372</v>
      </c>
      <c r="AB24" s="11" t="s">
        <v>187</v>
      </c>
      <c r="AC24" s="1" t="s">
        <v>391</v>
      </c>
      <c r="AD24" s="11" t="s">
        <v>188</v>
      </c>
      <c r="AE24" s="1" t="s">
        <v>189</v>
      </c>
      <c r="AF24" s="21" t="s">
        <v>190</v>
      </c>
      <c r="AG24" s="24" t="s">
        <v>370</v>
      </c>
      <c r="AH24" s="3">
        <v>8820063</v>
      </c>
      <c r="AI24" s="5" t="s">
        <v>372</v>
      </c>
      <c r="AJ24" s="1" t="s">
        <v>218</v>
      </c>
      <c r="AK24" s="3">
        <v>120</v>
      </c>
      <c r="AL24" s="1">
        <v>0</v>
      </c>
      <c r="AM24" s="1" t="s">
        <v>216</v>
      </c>
      <c r="AN24" s="1" t="s">
        <v>184</v>
      </c>
      <c r="AO24" s="3">
        <v>78700</v>
      </c>
      <c r="AP24" s="1" t="s">
        <v>219</v>
      </c>
      <c r="AQ24" s="3" t="s">
        <v>416</v>
      </c>
      <c r="AR24" s="3" t="s">
        <v>416</v>
      </c>
      <c r="AS24" s="6">
        <v>43141</v>
      </c>
      <c r="AT24" s="1" t="s">
        <v>191</v>
      </c>
      <c r="AU24" s="3">
        <v>2017</v>
      </c>
      <c r="AV24" s="6">
        <v>43110</v>
      </c>
      <c r="AW24" s="1" t="s">
        <v>219</v>
      </c>
    </row>
    <row r="25" spans="1:49" ht="12.75">
      <c r="A25" s="1" t="s">
        <v>371</v>
      </c>
      <c r="B25" s="1" t="s">
        <v>373</v>
      </c>
      <c r="C25" s="14" t="s">
        <v>258</v>
      </c>
      <c r="D25" s="3" t="s">
        <v>214</v>
      </c>
      <c r="E25" s="14" t="s">
        <v>259</v>
      </c>
      <c r="F25" s="1" t="s">
        <v>0</v>
      </c>
      <c r="G25" s="1" t="s">
        <v>194</v>
      </c>
      <c r="H25" s="15" t="s">
        <v>260</v>
      </c>
      <c r="I25" s="3" t="s">
        <v>416</v>
      </c>
      <c r="J25" s="1" t="s">
        <v>181</v>
      </c>
      <c r="K25" s="1" t="s">
        <v>247</v>
      </c>
      <c r="L25" s="1" t="s">
        <v>183</v>
      </c>
      <c r="M25" s="3" t="s">
        <v>8</v>
      </c>
      <c r="N25" s="3" t="s">
        <v>215</v>
      </c>
      <c r="O25" s="3">
        <v>120</v>
      </c>
      <c r="P25" s="3">
        <v>0</v>
      </c>
      <c r="Q25" s="3" t="s">
        <v>33</v>
      </c>
      <c r="R25" s="3" t="s">
        <v>216</v>
      </c>
      <c r="S25" s="13">
        <v>240200001</v>
      </c>
      <c r="T25" s="3" t="s">
        <v>217</v>
      </c>
      <c r="U25" s="3">
        <v>20</v>
      </c>
      <c r="V25" s="11" t="s">
        <v>184</v>
      </c>
      <c r="W25" s="3">
        <v>24</v>
      </c>
      <c r="X25" s="11" t="s">
        <v>185</v>
      </c>
      <c r="Y25" s="3">
        <v>78700</v>
      </c>
      <c r="Z25" s="11" t="s">
        <v>186</v>
      </c>
      <c r="AA25" s="14" t="s">
        <v>372</v>
      </c>
      <c r="AB25" s="11" t="s">
        <v>187</v>
      </c>
      <c r="AC25" s="1" t="s">
        <v>392</v>
      </c>
      <c r="AD25" s="11" t="s">
        <v>188</v>
      </c>
      <c r="AE25" s="1" t="s">
        <v>189</v>
      </c>
      <c r="AF25" s="21" t="s">
        <v>190</v>
      </c>
      <c r="AG25" s="24" t="s">
        <v>370</v>
      </c>
      <c r="AH25" s="3">
        <v>8820063</v>
      </c>
      <c r="AI25" s="5" t="s">
        <v>372</v>
      </c>
      <c r="AJ25" s="1" t="s">
        <v>218</v>
      </c>
      <c r="AK25" s="3">
        <v>120</v>
      </c>
      <c r="AL25" s="1">
        <v>0</v>
      </c>
      <c r="AM25" s="1" t="s">
        <v>216</v>
      </c>
      <c r="AN25" s="1" t="s">
        <v>184</v>
      </c>
      <c r="AO25" s="3">
        <v>78700</v>
      </c>
      <c r="AP25" s="1" t="s">
        <v>219</v>
      </c>
      <c r="AQ25" s="3" t="s">
        <v>416</v>
      </c>
      <c r="AR25" s="3" t="s">
        <v>416</v>
      </c>
      <c r="AS25" s="6">
        <v>43141</v>
      </c>
      <c r="AT25" s="1" t="s">
        <v>191</v>
      </c>
      <c r="AU25" s="3">
        <v>2017</v>
      </c>
      <c r="AV25" s="6">
        <v>43110</v>
      </c>
      <c r="AW25" s="1" t="s">
        <v>219</v>
      </c>
    </row>
    <row r="26" spans="1:49" ht="12.75">
      <c r="A26" s="1" t="s">
        <v>371</v>
      </c>
      <c r="B26" s="1" t="s">
        <v>373</v>
      </c>
      <c r="C26" s="16" t="s">
        <v>261</v>
      </c>
      <c r="D26" s="3" t="s">
        <v>214</v>
      </c>
      <c r="E26" s="2" t="s">
        <v>262</v>
      </c>
      <c r="F26" s="1" t="s">
        <v>0</v>
      </c>
      <c r="G26" s="1" t="s">
        <v>194</v>
      </c>
      <c r="H26" s="15" t="s">
        <v>263</v>
      </c>
      <c r="I26" s="3" t="s">
        <v>416</v>
      </c>
      <c r="J26" s="1" t="s">
        <v>264</v>
      </c>
      <c r="K26" s="1" t="s">
        <v>265</v>
      </c>
      <c r="L26" s="1" t="s">
        <v>183</v>
      </c>
      <c r="M26" s="3" t="s">
        <v>8</v>
      </c>
      <c r="N26" s="3" t="s">
        <v>215</v>
      </c>
      <c r="O26" s="3">
        <v>120</v>
      </c>
      <c r="P26" s="3">
        <v>0</v>
      </c>
      <c r="Q26" s="3" t="s">
        <v>33</v>
      </c>
      <c r="R26" s="3" t="s">
        <v>216</v>
      </c>
      <c r="S26" s="13">
        <v>240200001</v>
      </c>
      <c r="T26" s="3" t="s">
        <v>217</v>
      </c>
      <c r="U26" s="3">
        <v>20</v>
      </c>
      <c r="V26" s="11" t="s">
        <v>184</v>
      </c>
      <c r="W26" s="3">
        <v>24</v>
      </c>
      <c r="X26" s="11" t="s">
        <v>185</v>
      </c>
      <c r="Y26" s="3">
        <v>78700</v>
      </c>
      <c r="Z26" s="11" t="s">
        <v>186</v>
      </c>
      <c r="AA26" s="14" t="s">
        <v>372</v>
      </c>
      <c r="AB26" s="11" t="s">
        <v>187</v>
      </c>
      <c r="AC26" s="1" t="s">
        <v>393</v>
      </c>
      <c r="AD26" s="11" t="s">
        <v>188</v>
      </c>
      <c r="AE26" s="1" t="s">
        <v>189</v>
      </c>
      <c r="AF26" s="21" t="s">
        <v>190</v>
      </c>
      <c r="AG26" s="24" t="s">
        <v>370</v>
      </c>
      <c r="AH26" s="3">
        <v>8820063</v>
      </c>
      <c r="AI26" s="5" t="s">
        <v>372</v>
      </c>
      <c r="AJ26" s="1" t="s">
        <v>218</v>
      </c>
      <c r="AK26" s="3">
        <v>120</v>
      </c>
      <c r="AL26" s="1">
        <v>0</v>
      </c>
      <c r="AM26" s="1" t="s">
        <v>216</v>
      </c>
      <c r="AN26" s="1" t="s">
        <v>184</v>
      </c>
      <c r="AO26" s="3">
        <v>78700</v>
      </c>
      <c r="AP26" s="1" t="s">
        <v>219</v>
      </c>
      <c r="AQ26" s="3" t="s">
        <v>416</v>
      </c>
      <c r="AR26" s="3" t="s">
        <v>416</v>
      </c>
      <c r="AS26" s="6">
        <v>43141</v>
      </c>
      <c r="AT26" s="1" t="s">
        <v>191</v>
      </c>
      <c r="AU26" s="3">
        <v>2017</v>
      </c>
      <c r="AV26" s="6">
        <v>43110</v>
      </c>
      <c r="AW26" s="1" t="s">
        <v>219</v>
      </c>
    </row>
    <row r="27" spans="1:49" ht="12.75">
      <c r="A27" s="1" t="s">
        <v>371</v>
      </c>
      <c r="B27" s="1" t="s">
        <v>373</v>
      </c>
      <c r="C27" s="14" t="s">
        <v>266</v>
      </c>
      <c r="D27" s="3" t="s">
        <v>214</v>
      </c>
      <c r="E27" s="14" t="s">
        <v>267</v>
      </c>
      <c r="F27" s="1" t="s">
        <v>0</v>
      </c>
      <c r="G27" s="1" t="s">
        <v>194</v>
      </c>
      <c r="H27" s="15" t="s">
        <v>268</v>
      </c>
      <c r="I27" s="3" t="s">
        <v>416</v>
      </c>
      <c r="J27" s="1" t="s">
        <v>264</v>
      </c>
      <c r="K27" s="1" t="s">
        <v>247</v>
      </c>
      <c r="L27" s="1" t="s">
        <v>183</v>
      </c>
      <c r="M27" s="3" t="s">
        <v>8</v>
      </c>
      <c r="N27" s="3" t="s">
        <v>215</v>
      </c>
      <c r="O27" s="3">
        <v>120</v>
      </c>
      <c r="P27" s="3">
        <v>0</v>
      </c>
      <c r="Q27" s="3" t="s">
        <v>33</v>
      </c>
      <c r="R27" s="3" t="s">
        <v>216</v>
      </c>
      <c r="S27" s="13">
        <v>240200001</v>
      </c>
      <c r="T27" s="3" t="s">
        <v>217</v>
      </c>
      <c r="U27" s="3">
        <v>20</v>
      </c>
      <c r="V27" s="11" t="s">
        <v>184</v>
      </c>
      <c r="W27" s="3">
        <v>24</v>
      </c>
      <c r="X27" s="11" t="s">
        <v>185</v>
      </c>
      <c r="Y27" s="3">
        <v>78700</v>
      </c>
      <c r="Z27" s="11" t="s">
        <v>186</v>
      </c>
      <c r="AA27" s="14" t="s">
        <v>372</v>
      </c>
      <c r="AB27" s="11" t="s">
        <v>187</v>
      </c>
      <c r="AC27" s="14" t="s">
        <v>394</v>
      </c>
      <c r="AD27" s="11" t="s">
        <v>188</v>
      </c>
      <c r="AE27" s="1" t="s">
        <v>189</v>
      </c>
      <c r="AF27" s="21" t="s">
        <v>190</v>
      </c>
      <c r="AG27" s="24" t="s">
        <v>370</v>
      </c>
      <c r="AH27" s="3">
        <v>8820063</v>
      </c>
      <c r="AI27" s="5" t="s">
        <v>372</v>
      </c>
      <c r="AJ27" s="1" t="s">
        <v>218</v>
      </c>
      <c r="AK27" s="3">
        <v>120</v>
      </c>
      <c r="AL27" s="1">
        <v>0</v>
      </c>
      <c r="AM27" s="1" t="s">
        <v>216</v>
      </c>
      <c r="AN27" s="1" t="s">
        <v>184</v>
      </c>
      <c r="AO27" s="3">
        <v>78700</v>
      </c>
      <c r="AP27" s="1" t="s">
        <v>219</v>
      </c>
      <c r="AQ27" s="3" t="s">
        <v>416</v>
      </c>
      <c r="AR27" s="3" t="s">
        <v>416</v>
      </c>
      <c r="AS27" s="6">
        <v>43141</v>
      </c>
      <c r="AT27" s="1" t="s">
        <v>191</v>
      </c>
      <c r="AU27" s="3">
        <v>2017</v>
      </c>
      <c r="AV27" s="6">
        <v>43110</v>
      </c>
      <c r="AW27" s="1" t="s">
        <v>219</v>
      </c>
    </row>
    <row r="28" spans="1:49" ht="12.75">
      <c r="A28" s="1" t="s">
        <v>371</v>
      </c>
      <c r="B28" s="1" t="s">
        <v>373</v>
      </c>
      <c r="C28" s="14" t="s">
        <v>269</v>
      </c>
      <c r="D28" s="3" t="s">
        <v>214</v>
      </c>
      <c r="E28" s="14" t="s">
        <v>270</v>
      </c>
      <c r="F28" s="1" t="s">
        <v>0</v>
      </c>
      <c r="G28" s="1" t="s">
        <v>194</v>
      </c>
      <c r="H28" s="2" t="s">
        <v>271</v>
      </c>
      <c r="I28" s="3" t="s">
        <v>416</v>
      </c>
      <c r="J28" s="1" t="s">
        <v>181</v>
      </c>
      <c r="K28" s="14" t="s">
        <v>272</v>
      </c>
      <c r="L28" s="1" t="s">
        <v>183</v>
      </c>
      <c r="M28" s="3" t="s">
        <v>8</v>
      </c>
      <c r="N28" s="3" t="s">
        <v>215</v>
      </c>
      <c r="O28" s="3">
        <v>120</v>
      </c>
      <c r="P28" s="3">
        <v>0</v>
      </c>
      <c r="Q28" s="3" t="s">
        <v>33</v>
      </c>
      <c r="R28" s="3" t="s">
        <v>216</v>
      </c>
      <c r="S28" s="13">
        <v>240200001</v>
      </c>
      <c r="T28" s="3" t="s">
        <v>217</v>
      </c>
      <c r="U28" s="3">
        <v>20</v>
      </c>
      <c r="V28" s="11" t="s">
        <v>184</v>
      </c>
      <c r="W28" s="3">
        <v>24</v>
      </c>
      <c r="X28" s="11" t="s">
        <v>185</v>
      </c>
      <c r="Y28" s="3">
        <v>78700</v>
      </c>
      <c r="Z28" s="11" t="s">
        <v>186</v>
      </c>
      <c r="AA28" s="14" t="s">
        <v>372</v>
      </c>
      <c r="AB28" s="11" t="s">
        <v>187</v>
      </c>
      <c r="AC28" s="14" t="s">
        <v>395</v>
      </c>
      <c r="AD28" s="11" t="s">
        <v>188</v>
      </c>
      <c r="AE28" s="1" t="s">
        <v>189</v>
      </c>
      <c r="AF28" s="21" t="s">
        <v>190</v>
      </c>
      <c r="AG28" s="24" t="s">
        <v>370</v>
      </c>
      <c r="AH28" s="3">
        <v>8820063</v>
      </c>
      <c r="AI28" s="5" t="s">
        <v>372</v>
      </c>
      <c r="AJ28" s="1" t="s">
        <v>218</v>
      </c>
      <c r="AK28" s="3">
        <v>120</v>
      </c>
      <c r="AL28" s="1">
        <v>0</v>
      </c>
      <c r="AM28" s="1" t="s">
        <v>216</v>
      </c>
      <c r="AN28" s="1" t="s">
        <v>184</v>
      </c>
      <c r="AO28" s="3">
        <v>78700</v>
      </c>
      <c r="AP28" s="1" t="s">
        <v>219</v>
      </c>
      <c r="AQ28" s="3" t="s">
        <v>416</v>
      </c>
      <c r="AR28" s="3" t="s">
        <v>416</v>
      </c>
      <c r="AS28" s="6">
        <v>43141</v>
      </c>
      <c r="AT28" s="1" t="s">
        <v>191</v>
      </c>
      <c r="AU28" s="3">
        <v>2017</v>
      </c>
      <c r="AV28" s="6">
        <v>43110</v>
      </c>
      <c r="AW28" s="1" t="s">
        <v>219</v>
      </c>
    </row>
    <row r="29" spans="1:49" ht="12.75">
      <c r="A29" s="1" t="s">
        <v>371</v>
      </c>
      <c r="B29" s="1" t="s">
        <v>373</v>
      </c>
      <c r="C29" s="14" t="s">
        <v>274</v>
      </c>
      <c r="D29" s="3" t="s">
        <v>214</v>
      </c>
      <c r="E29" s="14" t="s">
        <v>275</v>
      </c>
      <c r="F29" s="1" t="s">
        <v>0</v>
      </c>
      <c r="G29" s="1" t="s">
        <v>194</v>
      </c>
      <c r="H29" s="15" t="s">
        <v>276</v>
      </c>
      <c r="I29" s="3" t="s">
        <v>416</v>
      </c>
      <c r="J29" s="1" t="s">
        <v>181</v>
      </c>
      <c r="K29" s="1" t="s">
        <v>277</v>
      </c>
      <c r="L29" s="14" t="s">
        <v>273</v>
      </c>
      <c r="M29" s="3" t="s">
        <v>8</v>
      </c>
      <c r="N29" s="3" t="s">
        <v>215</v>
      </c>
      <c r="O29" s="3">
        <v>120</v>
      </c>
      <c r="P29" s="3">
        <v>0</v>
      </c>
      <c r="Q29" s="3" t="s">
        <v>33</v>
      </c>
      <c r="R29" s="3" t="s">
        <v>216</v>
      </c>
      <c r="S29" s="13">
        <v>240200001</v>
      </c>
      <c r="T29" s="3" t="s">
        <v>217</v>
      </c>
      <c r="U29" s="3">
        <v>20</v>
      </c>
      <c r="V29" s="11" t="s">
        <v>184</v>
      </c>
      <c r="W29" s="3">
        <v>24</v>
      </c>
      <c r="X29" s="11" t="s">
        <v>185</v>
      </c>
      <c r="Y29" s="3">
        <v>78700</v>
      </c>
      <c r="Z29" s="11" t="s">
        <v>186</v>
      </c>
      <c r="AA29" s="5" t="s">
        <v>411</v>
      </c>
      <c r="AB29" s="11" t="s">
        <v>187</v>
      </c>
      <c r="AC29" s="1" t="s">
        <v>396</v>
      </c>
      <c r="AD29" s="11" t="s">
        <v>188</v>
      </c>
      <c r="AE29" s="1" t="s">
        <v>189</v>
      </c>
      <c r="AF29" s="22" t="s">
        <v>278</v>
      </c>
      <c r="AG29" s="24" t="s">
        <v>370</v>
      </c>
      <c r="AH29" s="3">
        <v>8820063</v>
      </c>
      <c r="AI29" s="5" t="s">
        <v>411</v>
      </c>
      <c r="AJ29" s="1" t="s">
        <v>218</v>
      </c>
      <c r="AK29" s="3">
        <v>120</v>
      </c>
      <c r="AL29" s="1">
        <v>0</v>
      </c>
      <c r="AM29" s="1" t="s">
        <v>216</v>
      </c>
      <c r="AN29" s="1" t="s">
        <v>184</v>
      </c>
      <c r="AO29" s="3">
        <v>78700</v>
      </c>
      <c r="AP29" s="1" t="s">
        <v>219</v>
      </c>
      <c r="AQ29" s="3" t="s">
        <v>416</v>
      </c>
      <c r="AR29" s="3" t="s">
        <v>416</v>
      </c>
      <c r="AS29" s="6">
        <v>43141</v>
      </c>
      <c r="AT29" s="1" t="s">
        <v>191</v>
      </c>
      <c r="AU29" s="3">
        <v>2017</v>
      </c>
      <c r="AV29" s="6">
        <v>43110</v>
      </c>
      <c r="AW29" s="1" t="s">
        <v>219</v>
      </c>
    </row>
    <row r="30" spans="1:49" ht="12.75">
      <c r="A30" s="1" t="s">
        <v>371</v>
      </c>
      <c r="B30" s="1" t="s">
        <v>373</v>
      </c>
      <c r="C30" s="14" t="s">
        <v>279</v>
      </c>
      <c r="D30" s="3" t="s">
        <v>214</v>
      </c>
      <c r="E30" s="14" t="s">
        <v>280</v>
      </c>
      <c r="F30" s="1" t="s">
        <v>0</v>
      </c>
      <c r="G30" s="1" t="s">
        <v>194</v>
      </c>
      <c r="H30" s="14" t="s">
        <v>281</v>
      </c>
      <c r="I30" s="3" t="s">
        <v>416</v>
      </c>
      <c r="J30" s="1" t="s">
        <v>282</v>
      </c>
      <c r="K30" s="1" t="s">
        <v>283</v>
      </c>
      <c r="L30" s="14" t="s">
        <v>273</v>
      </c>
      <c r="M30" s="3" t="s">
        <v>8</v>
      </c>
      <c r="N30" s="3" t="s">
        <v>215</v>
      </c>
      <c r="O30" s="3">
        <v>120</v>
      </c>
      <c r="P30" s="1">
        <v>0</v>
      </c>
      <c r="Q30" s="3" t="s">
        <v>33</v>
      </c>
      <c r="R30" s="3" t="s">
        <v>216</v>
      </c>
      <c r="S30" s="13">
        <v>240200001</v>
      </c>
      <c r="T30" s="3" t="s">
        <v>217</v>
      </c>
      <c r="U30" s="3">
        <v>20</v>
      </c>
      <c r="V30" s="11" t="s">
        <v>184</v>
      </c>
      <c r="W30" s="3">
        <v>24</v>
      </c>
      <c r="X30" s="11" t="s">
        <v>185</v>
      </c>
      <c r="Y30" s="3">
        <v>78700</v>
      </c>
      <c r="Z30" s="11" t="s">
        <v>186</v>
      </c>
      <c r="AA30" s="5" t="s">
        <v>411</v>
      </c>
      <c r="AB30" s="11" t="s">
        <v>187</v>
      </c>
      <c r="AC30" s="1" t="s">
        <v>397</v>
      </c>
      <c r="AD30" s="11" t="s">
        <v>188</v>
      </c>
      <c r="AE30" s="1" t="s">
        <v>189</v>
      </c>
      <c r="AF30" s="22" t="s">
        <v>278</v>
      </c>
      <c r="AG30" s="24" t="s">
        <v>370</v>
      </c>
      <c r="AH30" s="3">
        <v>8820063</v>
      </c>
      <c r="AI30" s="5" t="s">
        <v>411</v>
      </c>
      <c r="AJ30" s="1" t="s">
        <v>218</v>
      </c>
      <c r="AK30" s="3">
        <v>120</v>
      </c>
      <c r="AL30" s="1">
        <v>0</v>
      </c>
      <c r="AM30" s="1" t="s">
        <v>216</v>
      </c>
      <c r="AN30" s="1" t="s">
        <v>184</v>
      </c>
      <c r="AO30" s="3">
        <v>78700</v>
      </c>
      <c r="AP30" s="1" t="s">
        <v>219</v>
      </c>
      <c r="AQ30" s="3" t="s">
        <v>416</v>
      </c>
      <c r="AR30" s="3" t="s">
        <v>416</v>
      </c>
      <c r="AS30" s="6">
        <v>43141</v>
      </c>
      <c r="AT30" s="1" t="s">
        <v>191</v>
      </c>
      <c r="AU30" s="3">
        <v>2017</v>
      </c>
      <c r="AV30" s="6">
        <v>43110</v>
      </c>
      <c r="AW30" s="1" t="s">
        <v>219</v>
      </c>
    </row>
    <row r="31" spans="1:49" ht="12.75">
      <c r="A31" s="1" t="s">
        <v>371</v>
      </c>
      <c r="B31" s="1" t="s">
        <v>373</v>
      </c>
      <c r="C31" s="14" t="s">
        <v>284</v>
      </c>
      <c r="D31" s="3" t="s">
        <v>214</v>
      </c>
      <c r="E31" s="14" t="s">
        <v>285</v>
      </c>
      <c r="F31" s="1" t="s">
        <v>0</v>
      </c>
      <c r="G31" s="1" t="s">
        <v>194</v>
      </c>
      <c r="H31" s="14" t="s">
        <v>286</v>
      </c>
      <c r="I31" s="3" t="s">
        <v>416</v>
      </c>
      <c r="J31" s="1" t="s">
        <v>287</v>
      </c>
      <c r="K31" s="1" t="s">
        <v>265</v>
      </c>
      <c r="L31" s="14" t="s">
        <v>273</v>
      </c>
      <c r="M31" s="3" t="s">
        <v>8</v>
      </c>
      <c r="N31" s="3" t="s">
        <v>215</v>
      </c>
      <c r="O31" s="3">
        <v>120</v>
      </c>
      <c r="P31" s="1">
        <v>0</v>
      </c>
      <c r="Q31" s="3" t="s">
        <v>33</v>
      </c>
      <c r="R31" s="3" t="s">
        <v>216</v>
      </c>
      <c r="S31" s="13">
        <v>240200001</v>
      </c>
      <c r="T31" s="3" t="s">
        <v>217</v>
      </c>
      <c r="U31" s="3">
        <v>20</v>
      </c>
      <c r="V31" s="11" t="s">
        <v>184</v>
      </c>
      <c r="W31" s="3">
        <v>24</v>
      </c>
      <c r="X31" s="11" t="s">
        <v>185</v>
      </c>
      <c r="Y31" s="3">
        <v>78700</v>
      </c>
      <c r="Z31" s="11" t="s">
        <v>186</v>
      </c>
      <c r="AA31" s="3" t="s">
        <v>411</v>
      </c>
      <c r="AB31" s="11" t="s">
        <v>187</v>
      </c>
      <c r="AC31" s="1" t="s">
        <v>398</v>
      </c>
      <c r="AD31" s="11" t="s">
        <v>188</v>
      </c>
      <c r="AE31" s="1" t="s">
        <v>189</v>
      </c>
      <c r="AF31" s="22" t="s">
        <v>278</v>
      </c>
      <c r="AG31" s="24" t="s">
        <v>370</v>
      </c>
      <c r="AH31" s="3">
        <v>8820063</v>
      </c>
      <c r="AI31" s="3" t="s">
        <v>411</v>
      </c>
      <c r="AJ31" s="1" t="s">
        <v>218</v>
      </c>
      <c r="AK31" s="3">
        <v>120</v>
      </c>
      <c r="AL31" s="1">
        <v>0</v>
      </c>
      <c r="AM31" s="1" t="s">
        <v>216</v>
      </c>
      <c r="AN31" s="1" t="s">
        <v>184</v>
      </c>
      <c r="AO31" s="3">
        <v>78700</v>
      </c>
      <c r="AP31" s="1" t="s">
        <v>219</v>
      </c>
      <c r="AQ31" s="3" t="s">
        <v>416</v>
      </c>
      <c r="AR31" s="3" t="s">
        <v>416</v>
      </c>
      <c r="AS31" s="6">
        <v>43141</v>
      </c>
      <c r="AT31" s="1" t="s">
        <v>191</v>
      </c>
      <c r="AU31" s="3">
        <v>2017</v>
      </c>
      <c r="AV31" s="6">
        <v>43110</v>
      </c>
      <c r="AW31" s="1" t="s">
        <v>219</v>
      </c>
    </row>
    <row r="32" spans="1:49" ht="12.75">
      <c r="A32" s="1" t="s">
        <v>371</v>
      </c>
      <c r="B32" s="1" t="s">
        <v>373</v>
      </c>
      <c r="C32" s="14" t="s">
        <v>288</v>
      </c>
      <c r="D32" s="3" t="s">
        <v>214</v>
      </c>
      <c r="E32" s="14" t="s">
        <v>289</v>
      </c>
      <c r="F32" s="1" t="s">
        <v>0</v>
      </c>
      <c r="G32" s="1" t="s">
        <v>194</v>
      </c>
      <c r="H32" s="14" t="s">
        <v>290</v>
      </c>
      <c r="I32" s="3" t="s">
        <v>416</v>
      </c>
      <c r="J32" s="1" t="s">
        <v>291</v>
      </c>
      <c r="K32" s="1" t="s">
        <v>265</v>
      </c>
      <c r="L32" s="14" t="s">
        <v>273</v>
      </c>
      <c r="M32" s="3" t="s">
        <v>8</v>
      </c>
      <c r="N32" s="3" t="s">
        <v>215</v>
      </c>
      <c r="O32" s="3">
        <v>120</v>
      </c>
      <c r="P32" s="1">
        <v>0</v>
      </c>
      <c r="Q32" s="3" t="s">
        <v>33</v>
      </c>
      <c r="R32" s="3" t="s">
        <v>216</v>
      </c>
      <c r="S32" s="13">
        <v>240200001</v>
      </c>
      <c r="T32" s="3" t="s">
        <v>217</v>
      </c>
      <c r="U32" s="3">
        <v>20</v>
      </c>
      <c r="V32" s="11" t="s">
        <v>184</v>
      </c>
      <c r="W32" s="3">
        <v>24</v>
      </c>
      <c r="X32" s="11" t="s">
        <v>185</v>
      </c>
      <c r="Y32" s="3">
        <v>78700</v>
      </c>
      <c r="Z32" s="11" t="s">
        <v>186</v>
      </c>
      <c r="AA32" s="3" t="s">
        <v>411</v>
      </c>
      <c r="AB32" s="11" t="s">
        <v>187</v>
      </c>
      <c r="AC32" s="1" t="s">
        <v>399</v>
      </c>
      <c r="AD32" s="11" t="s">
        <v>188</v>
      </c>
      <c r="AE32" s="1" t="s">
        <v>189</v>
      </c>
      <c r="AF32" s="22" t="s">
        <v>278</v>
      </c>
      <c r="AG32" s="24" t="s">
        <v>370</v>
      </c>
      <c r="AH32" s="3">
        <v>8820063</v>
      </c>
      <c r="AI32" s="3" t="s">
        <v>411</v>
      </c>
      <c r="AJ32" s="1" t="s">
        <v>218</v>
      </c>
      <c r="AK32" s="3">
        <v>120</v>
      </c>
      <c r="AL32" s="1">
        <v>0</v>
      </c>
      <c r="AM32" s="1" t="s">
        <v>216</v>
      </c>
      <c r="AN32" s="1" t="s">
        <v>184</v>
      </c>
      <c r="AO32" s="3">
        <v>78700</v>
      </c>
      <c r="AP32" s="1" t="s">
        <v>219</v>
      </c>
      <c r="AQ32" s="3" t="s">
        <v>416</v>
      </c>
      <c r="AR32" s="3" t="s">
        <v>416</v>
      </c>
      <c r="AS32" s="6">
        <v>43141</v>
      </c>
      <c r="AT32" s="1" t="s">
        <v>191</v>
      </c>
      <c r="AU32" s="3">
        <v>2017</v>
      </c>
      <c r="AV32" s="6">
        <v>43110</v>
      </c>
      <c r="AW32" s="1" t="s">
        <v>219</v>
      </c>
    </row>
    <row r="33" spans="1:49" ht="12.75">
      <c r="A33" s="1" t="s">
        <v>371</v>
      </c>
      <c r="B33" s="1" t="s">
        <v>373</v>
      </c>
      <c r="C33" s="14" t="s">
        <v>292</v>
      </c>
      <c r="D33" s="3" t="s">
        <v>214</v>
      </c>
      <c r="E33" s="14" t="s">
        <v>293</v>
      </c>
      <c r="F33" s="1" t="s">
        <v>0</v>
      </c>
      <c r="G33" s="1" t="s">
        <v>194</v>
      </c>
      <c r="H33" s="14" t="s">
        <v>294</v>
      </c>
      <c r="I33" s="3" t="s">
        <v>416</v>
      </c>
      <c r="J33" s="1" t="s">
        <v>291</v>
      </c>
      <c r="K33" s="1" t="s">
        <v>265</v>
      </c>
      <c r="L33" s="14" t="s">
        <v>273</v>
      </c>
      <c r="M33" s="3" t="s">
        <v>8</v>
      </c>
      <c r="N33" s="3" t="s">
        <v>215</v>
      </c>
      <c r="O33" s="3">
        <v>120</v>
      </c>
      <c r="P33" s="1">
        <v>0</v>
      </c>
      <c r="Q33" s="3" t="s">
        <v>33</v>
      </c>
      <c r="R33" s="3" t="s">
        <v>216</v>
      </c>
      <c r="S33" s="13">
        <v>240200001</v>
      </c>
      <c r="T33" s="3" t="s">
        <v>217</v>
      </c>
      <c r="U33" s="3">
        <v>20</v>
      </c>
      <c r="V33" s="11" t="s">
        <v>184</v>
      </c>
      <c r="W33" s="3">
        <v>24</v>
      </c>
      <c r="X33" s="11" t="s">
        <v>185</v>
      </c>
      <c r="Y33" s="3">
        <v>78700</v>
      </c>
      <c r="Z33" s="11" t="s">
        <v>186</v>
      </c>
      <c r="AA33" s="3" t="s">
        <v>411</v>
      </c>
      <c r="AB33" s="11" t="s">
        <v>187</v>
      </c>
      <c r="AC33" s="1" t="s">
        <v>400</v>
      </c>
      <c r="AD33" s="11" t="s">
        <v>188</v>
      </c>
      <c r="AE33" s="1" t="s">
        <v>189</v>
      </c>
      <c r="AF33" s="22" t="s">
        <v>278</v>
      </c>
      <c r="AG33" s="24" t="s">
        <v>370</v>
      </c>
      <c r="AH33" s="3">
        <v>8820063</v>
      </c>
      <c r="AI33" s="3" t="s">
        <v>411</v>
      </c>
      <c r="AJ33" s="1" t="s">
        <v>218</v>
      </c>
      <c r="AK33" s="3">
        <v>120</v>
      </c>
      <c r="AL33" s="1">
        <v>0</v>
      </c>
      <c r="AM33" s="1" t="s">
        <v>216</v>
      </c>
      <c r="AN33" s="1" t="s">
        <v>184</v>
      </c>
      <c r="AO33" s="3">
        <v>78700</v>
      </c>
      <c r="AP33" s="1" t="s">
        <v>219</v>
      </c>
      <c r="AQ33" s="3" t="s">
        <v>416</v>
      </c>
      <c r="AR33" s="3" t="s">
        <v>416</v>
      </c>
      <c r="AS33" s="6">
        <v>43141</v>
      </c>
      <c r="AT33" s="1" t="s">
        <v>191</v>
      </c>
      <c r="AU33" s="3">
        <v>2017</v>
      </c>
      <c r="AV33" s="6">
        <v>43110</v>
      </c>
      <c r="AW33" s="1" t="s">
        <v>219</v>
      </c>
    </row>
    <row r="34" spans="1:49" ht="12.75">
      <c r="A34" s="1" t="s">
        <v>371</v>
      </c>
      <c r="B34" s="1" t="s">
        <v>373</v>
      </c>
      <c r="C34" s="14" t="s">
        <v>295</v>
      </c>
      <c r="D34" s="3" t="s">
        <v>214</v>
      </c>
      <c r="E34" s="14" t="s">
        <v>296</v>
      </c>
      <c r="F34" s="1" t="s">
        <v>0</v>
      </c>
      <c r="G34" s="1" t="s">
        <v>194</v>
      </c>
      <c r="H34" s="14" t="s">
        <v>297</v>
      </c>
      <c r="I34" s="3" t="s">
        <v>416</v>
      </c>
      <c r="J34" s="1" t="s">
        <v>299</v>
      </c>
      <c r="K34" s="14" t="s">
        <v>298</v>
      </c>
      <c r="L34" s="1" t="s">
        <v>300</v>
      </c>
      <c r="M34" s="3" t="s">
        <v>8</v>
      </c>
      <c r="N34" s="3" t="s">
        <v>215</v>
      </c>
      <c r="O34" s="3">
        <v>120</v>
      </c>
      <c r="P34" s="1">
        <v>0</v>
      </c>
      <c r="Q34" s="3" t="s">
        <v>33</v>
      </c>
      <c r="R34" s="3" t="s">
        <v>216</v>
      </c>
      <c r="S34" s="13">
        <v>240200001</v>
      </c>
      <c r="T34" s="3" t="s">
        <v>217</v>
      </c>
      <c r="U34" s="3">
        <v>20</v>
      </c>
      <c r="V34" s="11" t="s">
        <v>184</v>
      </c>
      <c r="W34" s="3">
        <v>24</v>
      </c>
      <c r="X34" s="11" t="s">
        <v>185</v>
      </c>
      <c r="Y34" s="3">
        <v>78700</v>
      </c>
      <c r="Z34" s="11" t="s">
        <v>186</v>
      </c>
      <c r="AA34" s="3" t="s">
        <v>374</v>
      </c>
      <c r="AB34" s="11" t="s">
        <v>187</v>
      </c>
      <c r="AC34" s="1" t="s">
        <v>401</v>
      </c>
      <c r="AD34" s="11" t="s">
        <v>188</v>
      </c>
      <c r="AE34" s="1" t="s">
        <v>189</v>
      </c>
      <c r="AF34" s="22" t="s">
        <v>318</v>
      </c>
      <c r="AG34" s="24" t="s">
        <v>370</v>
      </c>
      <c r="AH34" s="3">
        <v>8820063</v>
      </c>
      <c r="AI34" s="3" t="s">
        <v>374</v>
      </c>
      <c r="AJ34" s="1" t="s">
        <v>218</v>
      </c>
      <c r="AK34" s="3">
        <v>120</v>
      </c>
      <c r="AL34" s="1">
        <v>0</v>
      </c>
      <c r="AM34" s="1" t="s">
        <v>216</v>
      </c>
      <c r="AN34" s="1" t="s">
        <v>184</v>
      </c>
      <c r="AO34" s="3">
        <v>78700</v>
      </c>
      <c r="AP34" s="1" t="s">
        <v>219</v>
      </c>
      <c r="AQ34" s="3" t="s">
        <v>416</v>
      </c>
      <c r="AR34" s="3" t="s">
        <v>416</v>
      </c>
      <c r="AS34" s="6">
        <v>43141</v>
      </c>
      <c r="AT34" s="1" t="s">
        <v>191</v>
      </c>
      <c r="AU34" s="3">
        <v>2017</v>
      </c>
      <c r="AV34" s="6">
        <v>43110</v>
      </c>
      <c r="AW34" s="1" t="s">
        <v>219</v>
      </c>
    </row>
    <row r="35" spans="1:49" ht="12.75">
      <c r="A35" s="1" t="s">
        <v>371</v>
      </c>
      <c r="B35" s="1" t="s">
        <v>373</v>
      </c>
      <c r="C35" s="14" t="s">
        <v>303</v>
      </c>
      <c r="D35" s="3" t="s">
        <v>214</v>
      </c>
      <c r="E35" s="14" t="s">
        <v>304</v>
      </c>
      <c r="F35" s="1" t="s">
        <v>0</v>
      </c>
      <c r="G35" s="1" t="s">
        <v>194</v>
      </c>
      <c r="H35" s="1" t="s">
        <v>305</v>
      </c>
      <c r="I35" s="3" t="s">
        <v>416</v>
      </c>
      <c r="J35" s="1" t="s">
        <v>306</v>
      </c>
      <c r="K35" s="1" t="s">
        <v>307</v>
      </c>
      <c r="L35" s="1" t="s">
        <v>302</v>
      </c>
      <c r="M35" s="3" t="s">
        <v>8</v>
      </c>
      <c r="N35" s="3" t="s">
        <v>215</v>
      </c>
      <c r="O35" s="3">
        <v>120</v>
      </c>
      <c r="P35" s="1">
        <v>0</v>
      </c>
      <c r="Q35" s="3" t="s">
        <v>33</v>
      </c>
      <c r="R35" s="3" t="s">
        <v>216</v>
      </c>
      <c r="S35" s="13">
        <v>240200001</v>
      </c>
      <c r="T35" s="3" t="s">
        <v>217</v>
      </c>
      <c r="U35" s="3">
        <v>20</v>
      </c>
      <c r="V35" s="11" t="s">
        <v>184</v>
      </c>
      <c r="W35" s="3">
        <v>24</v>
      </c>
      <c r="X35" s="11" t="s">
        <v>185</v>
      </c>
      <c r="Y35" s="3">
        <v>78700</v>
      </c>
      <c r="Z35" s="11" t="s">
        <v>186</v>
      </c>
      <c r="AA35" s="3" t="s">
        <v>375</v>
      </c>
      <c r="AB35" s="11" t="s">
        <v>187</v>
      </c>
      <c r="AC35" s="1" t="s">
        <v>308</v>
      </c>
      <c r="AD35" s="11" t="s">
        <v>188</v>
      </c>
      <c r="AE35" s="1" t="s">
        <v>189</v>
      </c>
      <c r="AF35" s="22" t="s">
        <v>318</v>
      </c>
      <c r="AG35" s="24" t="s">
        <v>370</v>
      </c>
      <c r="AH35" s="3">
        <v>8820063</v>
      </c>
      <c r="AI35" s="3" t="s">
        <v>375</v>
      </c>
      <c r="AJ35" s="1" t="s">
        <v>218</v>
      </c>
      <c r="AK35" s="3">
        <v>120</v>
      </c>
      <c r="AL35" s="1">
        <v>0</v>
      </c>
      <c r="AM35" s="1" t="s">
        <v>216</v>
      </c>
      <c r="AN35" s="1" t="s">
        <v>184</v>
      </c>
      <c r="AO35" s="3">
        <v>78700</v>
      </c>
      <c r="AP35" s="1" t="s">
        <v>219</v>
      </c>
      <c r="AQ35" s="3" t="s">
        <v>416</v>
      </c>
      <c r="AR35" s="3" t="s">
        <v>416</v>
      </c>
      <c r="AS35" s="6">
        <v>43141</v>
      </c>
      <c r="AT35" s="1" t="s">
        <v>191</v>
      </c>
      <c r="AU35" s="3">
        <v>2017</v>
      </c>
      <c r="AV35" s="6">
        <v>43110</v>
      </c>
      <c r="AW35" s="1" t="s">
        <v>219</v>
      </c>
    </row>
    <row r="36" spans="1:49" ht="12.75">
      <c r="A36" s="1" t="s">
        <v>371</v>
      </c>
      <c r="B36" s="1" t="s">
        <v>373</v>
      </c>
      <c r="C36" s="14" t="s">
        <v>309</v>
      </c>
      <c r="D36" s="3" t="s">
        <v>214</v>
      </c>
      <c r="E36" s="14" t="s">
        <v>310</v>
      </c>
      <c r="F36" s="1" t="s">
        <v>0</v>
      </c>
      <c r="G36" s="1" t="s">
        <v>194</v>
      </c>
      <c r="H36" s="14" t="s">
        <v>311</v>
      </c>
      <c r="I36" s="3" t="s">
        <v>416</v>
      </c>
      <c r="J36" s="14" t="s">
        <v>312</v>
      </c>
      <c r="K36" s="14" t="s">
        <v>307</v>
      </c>
      <c r="L36" s="1" t="s">
        <v>313</v>
      </c>
      <c r="M36" s="3" t="s">
        <v>8</v>
      </c>
      <c r="N36" s="1" t="s">
        <v>319</v>
      </c>
      <c r="O36" s="3">
        <v>101</v>
      </c>
      <c r="P36" s="1">
        <v>0</v>
      </c>
      <c r="Q36" s="3" t="s">
        <v>33</v>
      </c>
      <c r="R36" s="1" t="s">
        <v>320</v>
      </c>
      <c r="S36" s="13">
        <v>240200001</v>
      </c>
      <c r="T36" s="3" t="s">
        <v>217</v>
      </c>
      <c r="U36" s="3">
        <v>20</v>
      </c>
      <c r="V36" s="11" t="s">
        <v>184</v>
      </c>
      <c r="W36" s="3">
        <v>24</v>
      </c>
      <c r="X36" s="11" t="s">
        <v>185</v>
      </c>
      <c r="Y36" s="3">
        <v>78700</v>
      </c>
      <c r="Z36" s="11" t="s">
        <v>186</v>
      </c>
      <c r="AA36" s="3" t="s">
        <v>412</v>
      </c>
      <c r="AB36" s="11" t="s">
        <v>187</v>
      </c>
      <c r="AC36" s="1" t="s">
        <v>402</v>
      </c>
      <c r="AD36" s="11" t="s">
        <v>188</v>
      </c>
      <c r="AE36" s="1" t="s">
        <v>189</v>
      </c>
      <c r="AF36" s="22" t="s">
        <v>301</v>
      </c>
      <c r="AG36" s="24" t="s">
        <v>370</v>
      </c>
      <c r="AH36" s="3">
        <v>8820063</v>
      </c>
      <c r="AI36" s="3" t="s">
        <v>412</v>
      </c>
      <c r="AJ36" s="1" t="s">
        <v>218</v>
      </c>
      <c r="AK36" s="3">
        <v>120</v>
      </c>
      <c r="AL36" s="1">
        <v>0</v>
      </c>
      <c r="AM36" s="1" t="s">
        <v>216</v>
      </c>
      <c r="AN36" s="1" t="s">
        <v>184</v>
      </c>
      <c r="AO36" s="3">
        <v>78700</v>
      </c>
      <c r="AP36" s="1" t="s">
        <v>219</v>
      </c>
      <c r="AQ36" s="3" t="s">
        <v>416</v>
      </c>
      <c r="AR36" s="3" t="s">
        <v>416</v>
      </c>
      <c r="AS36" s="6">
        <v>43141</v>
      </c>
      <c r="AT36" s="1" t="s">
        <v>191</v>
      </c>
      <c r="AU36" s="3">
        <v>2017</v>
      </c>
      <c r="AV36" s="6">
        <v>43110</v>
      </c>
      <c r="AW36" s="1" t="s">
        <v>219</v>
      </c>
    </row>
    <row r="37" spans="1:49" ht="12.75">
      <c r="A37" s="1" t="s">
        <v>371</v>
      </c>
      <c r="B37" s="1" t="s">
        <v>373</v>
      </c>
      <c r="C37" s="14" t="s">
        <v>314</v>
      </c>
      <c r="D37" s="3" t="s">
        <v>214</v>
      </c>
      <c r="E37" s="14" t="s">
        <v>315</v>
      </c>
      <c r="F37" s="1" t="s">
        <v>0</v>
      </c>
      <c r="G37" s="1" t="s">
        <v>194</v>
      </c>
      <c r="H37" s="14" t="s">
        <v>316</v>
      </c>
      <c r="I37" s="3" t="s">
        <v>416</v>
      </c>
      <c r="J37" s="1" t="s">
        <v>317</v>
      </c>
      <c r="K37" s="1" t="s">
        <v>182</v>
      </c>
      <c r="L37" s="1" t="s">
        <v>313</v>
      </c>
      <c r="M37" s="3" t="s">
        <v>8</v>
      </c>
      <c r="N37" s="1" t="s">
        <v>319</v>
      </c>
      <c r="O37" s="3">
        <v>101</v>
      </c>
      <c r="P37" s="1">
        <v>0</v>
      </c>
      <c r="Q37" s="3" t="s">
        <v>33</v>
      </c>
      <c r="R37" s="1" t="s">
        <v>320</v>
      </c>
      <c r="S37" s="13">
        <v>240200001</v>
      </c>
      <c r="T37" s="3" t="s">
        <v>217</v>
      </c>
      <c r="U37" s="3">
        <v>20</v>
      </c>
      <c r="V37" s="11" t="s">
        <v>184</v>
      </c>
      <c r="W37" s="3">
        <v>24</v>
      </c>
      <c r="X37" s="11" t="s">
        <v>185</v>
      </c>
      <c r="Y37" s="3">
        <v>78700</v>
      </c>
      <c r="Z37" s="11" t="s">
        <v>186</v>
      </c>
      <c r="AA37" s="3" t="s">
        <v>412</v>
      </c>
      <c r="AB37" s="11" t="s">
        <v>187</v>
      </c>
      <c r="AC37" s="1" t="s">
        <v>403</v>
      </c>
      <c r="AD37" s="11" t="s">
        <v>188</v>
      </c>
      <c r="AE37" s="1" t="s">
        <v>189</v>
      </c>
      <c r="AF37" s="22" t="s">
        <v>332</v>
      </c>
      <c r="AG37" s="24" t="s">
        <v>370</v>
      </c>
      <c r="AH37" s="3">
        <v>8820063</v>
      </c>
      <c r="AI37" s="3" t="s">
        <v>412</v>
      </c>
      <c r="AJ37" s="1" t="s">
        <v>218</v>
      </c>
      <c r="AK37" s="3">
        <v>120</v>
      </c>
      <c r="AL37" s="1">
        <v>0</v>
      </c>
      <c r="AM37" s="1" t="s">
        <v>216</v>
      </c>
      <c r="AN37" s="1" t="s">
        <v>184</v>
      </c>
      <c r="AO37" s="3">
        <v>78700</v>
      </c>
      <c r="AP37" s="1" t="s">
        <v>219</v>
      </c>
      <c r="AQ37" s="3" t="s">
        <v>416</v>
      </c>
      <c r="AR37" s="3" t="s">
        <v>416</v>
      </c>
      <c r="AS37" s="6">
        <v>43141</v>
      </c>
      <c r="AT37" s="1" t="s">
        <v>191</v>
      </c>
      <c r="AU37" s="3">
        <v>2017</v>
      </c>
      <c r="AV37" s="6">
        <v>43110</v>
      </c>
      <c r="AW37" s="1" t="s">
        <v>219</v>
      </c>
    </row>
    <row r="38" spans="1:49" ht="12.75">
      <c r="A38" s="1" t="s">
        <v>371</v>
      </c>
      <c r="B38" s="1" t="s">
        <v>373</v>
      </c>
      <c r="C38" s="14" t="s">
        <v>322</v>
      </c>
      <c r="D38" s="3" t="s">
        <v>214</v>
      </c>
      <c r="E38" s="14" t="s">
        <v>323</v>
      </c>
      <c r="F38" s="1" t="s">
        <v>0</v>
      </c>
      <c r="G38" s="1" t="s">
        <v>324</v>
      </c>
      <c r="H38" s="15" t="s">
        <v>325</v>
      </c>
      <c r="I38" s="3" t="s">
        <v>416</v>
      </c>
      <c r="J38" s="1" t="s">
        <v>306</v>
      </c>
      <c r="K38" s="1" t="s">
        <v>326</v>
      </c>
      <c r="L38" s="1" t="s">
        <v>321</v>
      </c>
      <c r="M38" s="3" t="s">
        <v>8</v>
      </c>
      <c r="N38" s="1" t="s">
        <v>330</v>
      </c>
      <c r="O38" s="3">
        <v>102</v>
      </c>
      <c r="P38" s="1">
        <v>0</v>
      </c>
      <c r="Q38" s="3" t="s">
        <v>33</v>
      </c>
      <c r="R38" s="3" t="s">
        <v>216</v>
      </c>
      <c r="S38" s="13">
        <v>240200001</v>
      </c>
      <c r="T38" s="3" t="s">
        <v>217</v>
      </c>
      <c r="U38" s="3">
        <v>20</v>
      </c>
      <c r="V38" s="11" t="s">
        <v>184</v>
      </c>
      <c r="W38" s="3">
        <v>24</v>
      </c>
      <c r="X38" s="11" t="s">
        <v>185</v>
      </c>
      <c r="Y38" s="3">
        <v>78700</v>
      </c>
      <c r="Z38" s="17" t="s">
        <v>331</v>
      </c>
      <c r="AA38" s="3" t="s">
        <v>413</v>
      </c>
      <c r="AB38" s="11" t="s">
        <v>187</v>
      </c>
      <c r="AC38" s="14" t="s">
        <v>404</v>
      </c>
      <c r="AD38" s="11" t="s">
        <v>188</v>
      </c>
      <c r="AE38" s="1" t="s">
        <v>189</v>
      </c>
      <c r="AF38" s="23" t="s">
        <v>343</v>
      </c>
      <c r="AG38" s="24" t="s">
        <v>370</v>
      </c>
      <c r="AH38" s="3">
        <v>8820063</v>
      </c>
      <c r="AI38" s="3" t="s">
        <v>413</v>
      </c>
      <c r="AJ38" s="1" t="s">
        <v>218</v>
      </c>
      <c r="AK38" s="3">
        <v>120</v>
      </c>
      <c r="AL38" s="1">
        <v>0</v>
      </c>
      <c r="AM38" s="1" t="s">
        <v>216</v>
      </c>
      <c r="AN38" s="1" t="s">
        <v>184</v>
      </c>
      <c r="AO38" s="3">
        <v>78700</v>
      </c>
      <c r="AP38" s="1" t="s">
        <v>219</v>
      </c>
      <c r="AQ38" s="3" t="s">
        <v>416</v>
      </c>
      <c r="AR38" s="3" t="s">
        <v>416</v>
      </c>
      <c r="AS38" s="6">
        <v>43141</v>
      </c>
      <c r="AT38" s="1" t="s">
        <v>191</v>
      </c>
      <c r="AU38" s="3">
        <v>2017</v>
      </c>
      <c r="AV38" s="6">
        <v>43110</v>
      </c>
      <c r="AW38" s="1" t="s">
        <v>219</v>
      </c>
    </row>
    <row r="39" spans="1:49" ht="12.75">
      <c r="A39" s="1" t="s">
        <v>371</v>
      </c>
      <c r="B39" s="1" t="s">
        <v>373</v>
      </c>
      <c r="C39" s="14" t="s">
        <v>327</v>
      </c>
      <c r="D39" s="3" t="s">
        <v>214</v>
      </c>
      <c r="E39" s="14" t="s">
        <v>328</v>
      </c>
      <c r="F39" s="1" t="s">
        <v>0</v>
      </c>
      <c r="G39" s="1" t="s">
        <v>324</v>
      </c>
      <c r="H39" s="15" t="s">
        <v>329</v>
      </c>
      <c r="I39" s="3" t="s">
        <v>416</v>
      </c>
      <c r="J39" s="1" t="s">
        <v>291</v>
      </c>
      <c r="K39" s="1" t="s">
        <v>326</v>
      </c>
      <c r="L39" s="1" t="s">
        <v>321</v>
      </c>
      <c r="M39" s="3" t="s">
        <v>8</v>
      </c>
      <c r="N39" s="1" t="s">
        <v>330</v>
      </c>
      <c r="O39" s="3">
        <v>102</v>
      </c>
      <c r="P39" s="1">
        <v>0</v>
      </c>
      <c r="Q39" s="3" t="s">
        <v>33</v>
      </c>
      <c r="R39" s="3" t="s">
        <v>216</v>
      </c>
      <c r="S39" s="13">
        <v>240200001</v>
      </c>
      <c r="T39" s="3" t="s">
        <v>217</v>
      </c>
      <c r="U39" s="3">
        <v>20</v>
      </c>
      <c r="V39" s="11" t="s">
        <v>184</v>
      </c>
      <c r="W39" s="3">
        <v>24</v>
      </c>
      <c r="X39" s="11" t="s">
        <v>185</v>
      </c>
      <c r="Y39" s="3">
        <v>78700</v>
      </c>
      <c r="Z39" s="17" t="s">
        <v>331</v>
      </c>
      <c r="AA39" s="3" t="s">
        <v>413</v>
      </c>
      <c r="AB39" s="11" t="s">
        <v>187</v>
      </c>
      <c r="AC39" s="14" t="s">
        <v>405</v>
      </c>
      <c r="AD39" s="11" t="s">
        <v>188</v>
      </c>
      <c r="AE39" s="1" t="s">
        <v>189</v>
      </c>
      <c r="AF39" s="23" t="s">
        <v>343</v>
      </c>
      <c r="AG39" s="24" t="s">
        <v>370</v>
      </c>
      <c r="AH39" s="3">
        <v>8820063</v>
      </c>
      <c r="AI39" s="3" t="s">
        <v>413</v>
      </c>
      <c r="AJ39" s="1" t="s">
        <v>218</v>
      </c>
      <c r="AK39" s="3">
        <v>120</v>
      </c>
      <c r="AL39" s="1">
        <v>0</v>
      </c>
      <c r="AM39" s="1" t="s">
        <v>216</v>
      </c>
      <c r="AN39" s="1" t="s">
        <v>184</v>
      </c>
      <c r="AO39" s="3">
        <v>78700</v>
      </c>
      <c r="AP39" s="1" t="s">
        <v>219</v>
      </c>
      <c r="AQ39" s="3" t="s">
        <v>416</v>
      </c>
      <c r="AR39" s="3" t="s">
        <v>416</v>
      </c>
      <c r="AS39" s="6">
        <v>43141</v>
      </c>
      <c r="AT39" s="1" t="s">
        <v>191</v>
      </c>
      <c r="AU39" s="3">
        <v>2017</v>
      </c>
      <c r="AV39" s="6">
        <v>43110</v>
      </c>
      <c r="AW39" s="1" t="s">
        <v>219</v>
      </c>
    </row>
    <row r="40" spans="1:49" ht="12.75">
      <c r="A40" s="1" t="s">
        <v>371</v>
      </c>
      <c r="B40" s="1" t="s">
        <v>373</v>
      </c>
      <c r="C40" s="14" t="s">
        <v>334</v>
      </c>
      <c r="D40" s="3" t="s">
        <v>214</v>
      </c>
      <c r="E40" s="14" t="s">
        <v>335</v>
      </c>
      <c r="F40" s="1" t="s">
        <v>0</v>
      </c>
      <c r="G40" s="1" t="s">
        <v>324</v>
      </c>
      <c r="H40" s="15" t="s">
        <v>336</v>
      </c>
      <c r="I40" s="3" t="s">
        <v>416</v>
      </c>
      <c r="J40" s="1" t="s">
        <v>291</v>
      </c>
      <c r="K40" s="1" t="s">
        <v>182</v>
      </c>
      <c r="L40" s="1" t="s">
        <v>321</v>
      </c>
      <c r="M40" s="3" t="s">
        <v>8</v>
      </c>
      <c r="N40" s="1" t="s">
        <v>330</v>
      </c>
      <c r="O40" s="3">
        <v>102</v>
      </c>
      <c r="P40" s="1">
        <v>0</v>
      </c>
      <c r="Q40" s="3" t="s">
        <v>33</v>
      </c>
      <c r="R40" s="3" t="s">
        <v>216</v>
      </c>
      <c r="S40" s="13">
        <v>240200001</v>
      </c>
      <c r="T40" s="3" t="s">
        <v>217</v>
      </c>
      <c r="U40" s="3">
        <v>20</v>
      </c>
      <c r="V40" s="11" t="s">
        <v>184</v>
      </c>
      <c r="W40" s="3">
        <v>24</v>
      </c>
      <c r="X40" s="11" t="s">
        <v>185</v>
      </c>
      <c r="Y40" s="3">
        <v>78700</v>
      </c>
      <c r="Z40" s="17" t="s">
        <v>331</v>
      </c>
      <c r="AA40" s="3" t="s">
        <v>413</v>
      </c>
      <c r="AB40" s="11" t="s">
        <v>187</v>
      </c>
      <c r="AC40" s="1" t="s">
        <v>406</v>
      </c>
      <c r="AD40" s="11" t="s">
        <v>188</v>
      </c>
      <c r="AE40" s="1" t="s">
        <v>189</v>
      </c>
      <c r="AF40" s="23" t="s">
        <v>343</v>
      </c>
      <c r="AG40" s="24" t="s">
        <v>370</v>
      </c>
      <c r="AH40" s="3">
        <v>8820063</v>
      </c>
      <c r="AI40" s="3" t="s">
        <v>413</v>
      </c>
      <c r="AJ40" s="1" t="s">
        <v>218</v>
      </c>
      <c r="AK40" s="3">
        <v>120</v>
      </c>
      <c r="AL40" s="1">
        <v>0</v>
      </c>
      <c r="AM40" s="1" t="s">
        <v>216</v>
      </c>
      <c r="AN40" s="1" t="s">
        <v>184</v>
      </c>
      <c r="AO40" s="3">
        <v>78700</v>
      </c>
      <c r="AP40" s="1" t="s">
        <v>219</v>
      </c>
      <c r="AQ40" s="3" t="s">
        <v>416</v>
      </c>
      <c r="AR40" s="3" t="s">
        <v>416</v>
      </c>
      <c r="AS40" s="6">
        <v>43141</v>
      </c>
      <c r="AT40" s="1" t="s">
        <v>191</v>
      </c>
      <c r="AU40" s="3">
        <v>2017</v>
      </c>
      <c r="AV40" s="6">
        <v>43110</v>
      </c>
      <c r="AW40" s="1" t="s">
        <v>219</v>
      </c>
    </row>
    <row r="41" spans="1:49" ht="12.75">
      <c r="A41" s="1" t="s">
        <v>371</v>
      </c>
      <c r="B41" s="1" t="s">
        <v>373</v>
      </c>
      <c r="C41" s="14" t="s">
        <v>337</v>
      </c>
      <c r="D41" s="3" t="s">
        <v>214</v>
      </c>
      <c r="E41" s="14" t="s">
        <v>338</v>
      </c>
      <c r="F41" s="1" t="s">
        <v>0</v>
      </c>
      <c r="G41" s="1" t="s">
        <v>194</v>
      </c>
      <c r="H41" s="14" t="s">
        <v>339</v>
      </c>
      <c r="I41" s="3" t="s">
        <v>416</v>
      </c>
      <c r="J41" s="1" t="s">
        <v>340</v>
      </c>
      <c r="K41" s="1" t="s">
        <v>341</v>
      </c>
      <c r="L41" s="1" t="s">
        <v>348</v>
      </c>
      <c r="M41" s="3" t="s">
        <v>8</v>
      </c>
      <c r="N41" s="3" t="s">
        <v>215</v>
      </c>
      <c r="O41" s="3">
        <v>120</v>
      </c>
      <c r="P41" s="1">
        <v>0</v>
      </c>
      <c r="Q41" s="3" t="s">
        <v>33</v>
      </c>
      <c r="R41" s="3" t="s">
        <v>216</v>
      </c>
      <c r="S41" s="13">
        <v>240200001</v>
      </c>
      <c r="T41" s="3" t="s">
        <v>217</v>
      </c>
      <c r="U41" s="3">
        <v>20</v>
      </c>
      <c r="V41" s="11" t="s">
        <v>184</v>
      </c>
      <c r="W41" s="3">
        <v>24</v>
      </c>
      <c r="X41" s="11" t="s">
        <v>185</v>
      </c>
      <c r="Y41" s="3">
        <v>78700</v>
      </c>
      <c r="Z41" s="11" t="s">
        <v>186</v>
      </c>
      <c r="AA41" s="3" t="s">
        <v>414</v>
      </c>
      <c r="AB41" s="11" t="s">
        <v>187</v>
      </c>
      <c r="AC41" s="1" t="s">
        <v>407</v>
      </c>
      <c r="AD41" s="11" t="s">
        <v>188</v>
      </c>
      <c r="AE41" s="1" t="s">
        <v>189</v>
      </c>
      <c r="AF41" s="22" t="s">
        <v>342</v>
      </c>
      <c r="AG41" s="24" t="s">
        <v>370</v>
      </c>
      <c r="AH41" s="3">
        <v>8820063</v>
      </c>
      <c r="AI41" s="3" t="s">
        <v>414</v>
      </c>
      <c r="AJ41" s="1" t="s">
        <v>218</v>
      </c>
      <c r="AK41" s="3">
        <v>120</v>
      </c>
      <c r="AL41" s="1">
        <v>0</v>
      </c>
      <c r="AM41" s="1" t="s">
        <v>216</v>
      </c>
      <c r="AN41" s="1" t="s">
        <v>184</v>
      </c>
      <c r="AO41" s="3">
        <v>78700</v>
      </c>
      <c r="AP41" s="1" t="s">
        <v>219</v>
      </c>
      <c r="AQ41" s="3" t="s">
        <v>416</v>
      </c>
      <c r="AR41" s="3" t="s">
        <v>416</v>
      </c>
      <c r="AS41" s="6">
        <v>43141</v>
      </c>
      <c r="AT41" s="1" t="s">
        <v>191</v>
      </c>
      <c r="AU41" s="3">
        <v>2017</v>
      </c>
      <c r="AV41" s="6">
        <v>43110</v>
      </c>
      <c r="AW41" s="1" t="s">
        <v>219</v>
      </c>
    </row>
    <row r="42" spans="1:49" ht="12.75">
      <c r="A42" s="1" t="s">
        <v>371</v>
      </c>
      <c r="B42" s="1" t="s">
        <v>373</v>
      </c>
      <c r="C42" s="14" t="s">
        <v>344</v>
      </c>
      <c r="D42" s="3" t="s">
        <v>214</v>
      </c>
      <c r="E42" s="14" t="s">
        <v>345</v>
      </c>
      <c r="F42" s="1" t="s">
        <v>0</v>
      </c>
      <c r="G42" s="1" t="s">
        <v>194</v>
      </c>
      <c r="H42" s="14" t="s">
        <v>346</v>
      </c>
      <c r="I42" s="3" t="s">
        <v>416</v>
      </c>
      <c r="J42" s="1" t="s">
        <v>340</v>
      </c>
      <c r="K42" s="1" t="s">
        <v>347</v>
      </c>
      <c r="L42" s="1" t="s">
        <v>348</v>
      </c>
      <c r="M42" s="3" t="s">
        <v>8</v>
      </c>
      <c r="N42" s="3" t="s">
        <v>215</v>
      </c>
      <c r="O42" s="3">
        <v>120</v>
      </c>
      <c r="P42" s="1">
        <v>0</v>
      </c>
      <c r="Q42" s="3" t="s">
        <v>33</v>
      </c>
      <c r="R42" s="3" t="s">
        <v>216</v>
      </c>
      <c r="S42" s="13">
        <v>240200001</v>
      </c>
      <c r="T42" s="3" t="s">
        <v>217</v>
      </c>
      <c r="U42" s="3">
        <v>20</v>
      </c>
      <c r="V42" s="11" t="s">
        <v>184</v>
      </c>
      <c r="W42" s="3">
        <v>24</v>
      </c>
      <c r="X42" s="11" t="s">
        <v>185</v>
      </c>
      <c r="Y42" s="3">
        <v>78700</v>
      </c>
      <c r="Z42" s="11" t="s">
        <v>186</v>
      </c>
      <c r="AA42" s="3" t="s">
        <v>414</v>
      </c>
      <c r="AB42" s="11" t="s">
        <v>187</v>
      </c>
      <c r="AC42" s="14" t="s">
        <v>408</v>
      </c>
      <c r="AD42" s="11" t="s">
        <v>188</v>
      </c>
      <c r="AE42" s="1" t="s">
        <v>189</v>
      </c>
      <c r="AF42" s="22" t="s">
        <v>342</v>
      </c>
      <c r="AG42" s="24" t="s">
        <v>370</v>
      </c>
      <c r="AH42" s="3">
        <v>8820063</v>
      </c>
      <c r="AI42" s="3" t="s">
        <v>414</v>
      </c>
      <c r="AJ42" s="1" t="s">
        <v>218</v>
      </c>
      <c r="AK42" s="3">
        <v>120</v>
      </c>
      <c r="AL42" s="1">
        <v>0</v>
      </c>
      <c r="AM42" s="1" t="s">
        <v>216</v>
      </c>
      <c r="AN42" s="1" t="s">
        <v>184</v>
      </c>
      <c r="AO42" s="3">
        <v>78700</v>
      </c>
      <c r="AP42" s="1" t="s">
        <v>219</v>
      </c>
      <c r="AQ42" s="3" t="s">
        <v>416</v>
      </c>
      <c r="AR42" s="3" t="s">
        <v>416</v>
      </c>
      <c r="AS42" s="6">
        <v>43141</v>
      </c>
      <c r="AT42" s="1" t="s">
        <v>191</v>
      </c>
      <c r="AU42" s="3">
        <v>2017</v>
      </c>
      <c r="AV42" s="6">
        <v>43110</v>
      </c>
      <c r="AW42" s="1" t="s">
        <v>219</v>
      </c>
    </row>
    <row r="43" spans="1:49" ht="12.75">
      <c r="A43" s="1" t="s">
        <v>371</v>
      </c>
      <c r="B43" s="1" t="s">
        <v>373</v>
      </c>
      <c r="C43" s="14" t="s">
        <v>349</v>
      </c>
      <c r="D43" s="3" t="s">
        <v>214</v>
      </c>
      <c r="E43" s="14" t="s">
        <v>350</v>
      </c>
      <c r="F43" s="1" t="s">
        <v>0</v>
      </c>
      <c r="G43" s="14" t="s">
        <v>351</v>
      </c>
      <c r="H43" s="14" t="s">
        <v>352</v>
      </c>
      <c r="I43" s="3" t="s">
        <v>416</v>
      </c>
      <c r="J43" s="1" t="s">
        <v>353</v>
      </c>
      <c r="K43" s="1" t="s">
        <v>182</v>
      </c>
      <c r="L43" s="1" t="s">
        <v>354</v>
      </c>
      <c r="M43" s="3" t="s">
        <v>8</v>
      </c>
      <c r="N43" s="3" t="s">
        <v>215</v>
      </c>
      <c r="O43" s="3">
        <v>120</v>
      </c>
      <c r="P43" s="1">
        <v>0</v>
      </c>
      <c r="Q43" s="3" t="s">
        <v>33</v>
      </c>
      <c r="R43" s="3" t="s">
        <v>216</v>
      </c>
      <c r="S43" s="13">
        <v>240200001</v>
      </c>
      <c r="T43" s="3" t="s">
        <v>217</v>
      </c>
      <c r="U43" s="3">
        <v>20</v>
      </c>
      <c r="V43" s="11" t="s">
        <v>184</v>
      </c>
      <c r="W43" s="3">
        <v>24</v>
      </c>
      <c r="X43" s="11" t="s">
        <v>185</v>
      </c>
      <c r="Y43" s="3">
        <v>78700</v>
      </c>
      <c r="Z43" s="11" t="s">
        <v>186</v>
      </c>
      <c r="AA43" s="3" t="s">
        <v>415</v>
      </c>
      <c r="AB43" s="11" t="s">
        <v>187</v>
      </c>
      <c r="AC43" s="1" t="s">
        <v>308</v>
      </c>
      <c r="AD43" s="11" t="s">
        <v>188</v>
      </c>
      <c r="AE43" s="1" t="s">
        <v>189</v>
      </c>
      <c r="AF43" s="22" t="s">
        <v>301</v>
      </c>
      <c r="AG43" s="24" t="s">
        <v>370</v>
      </c>
      <c r="AH43" s="3">
        <v>8820063</v>
      </c>
      <c r="AI43" s="3" t="s">
        <v>415</v>
      </c>
      <c r="AJ43" s="1" t="s">
        <v>218</v>
      </c>
      <c r="AK43" s="3">
        <v>120</v>
      </c>
      <c r="AL43" s="1">
        <v>0</v>
      </c>
      <c r="AM43" s="1" t="s">
        <v>216</v>
      </c>
      <c r="AN43" s="1" t="s">
        <v>184</v>
      </c>
      <c r="AO43" s="3">
        <v>78700</v>
      </c>
      <c r="AP43" s="1" t="s">
        <v>219</v>
      </c>
      <c r="AQ43" s="3" t="s">
        <v>416</v>
      </c>
      <c r="AR43" s="3" t="s">
        <v>416</v>
      </c>
      <c r="AS43" s="6">
        <v>43141</v>
      </c>
      <c r="AT43" s="1" t="s">
        <v>191</v>
      </c>
      <c r="AU43" s="3">
        <v>2017</v>
      </c>
      <c r="AV43" s="6">
        <v>43110</v>
      </c>
      <c r="AW43" s="1" t="s">
        <v>219</v>
      </c>
    </row>
    <row r="44" spans="1:49" ht="12.75">
      <c r="A44" s="1" t="s">
        <v>371</v>
      </c>
      <c r="B44" s="1" t="s">
        <v>373</v>
      </c>
      <c r="C44" s="14" t="s">
        <v>355</v>
      </c>
      <c r="D44" s="3" t="s">
        <v>214</v>
      </c>
      <c r="E44" s="14" t="s">
        <v>356</v>
      </c>
      <c r="F44" s="1" t="s">
        <v>0</v>
      </c>
      <c r="G44" s="1" t="s">
        <v>357</v>
      </c>
      <c r="H44" s="14" t="s">
        <v>358</v>
      </c>
      <c r="I44" s="3" t="s">
        <v>416</v>
      </c>
      <c r="J44" s="1" t="s">
        <v>353</v>
      </c>
      <c r="K44" s="1" t="s">
        <v>359</v>
      </c>
      <c r="L44" s="1" t="s">
        <v>354</v>
      </c>
      <c r="M44" s="3" t="s">
        <v>8</v>
      </c>
      <c r="N44" s="3" t="s">
        <v>215</v>
      </c>
      <c r="O44" s="3">
        <v>120</v>
      </c>
      <c r="P44" s="1">
        <v>0</v>
      </c>
      <c r="Q44" s="3" t="s">
        <v>33</v>
      </c>
      <c r="R44" s="3" t="s">
        <v>216</v>
      </c>
      <c r="S44" s="13">
        <v>240200001</v>
      </c>
      <c r="T44" s="3" t="s">
        <v>217</v>
      </c>
      <c r="U44" s="3">
        <v>20</v>
      </c>
      <c r="V44" s="11" t="s">
        <v>184</v>
      </c>
      <c r="W44" s="3">
        <v>24</v>
      </c>
      <c r="X44" s="11" t="s">
        <v>185</v>
      </c>
      <c r="Y44" s="3">
        <v>78700</v>
      </c>
      <c r="Z44" s="11" t="s">
        <v>186</v>
      </c>
      <c r="AA44" s="3" t="s">
        <v>415</v>
      </c>
      <c r="AB44" s="11" t="s">
        <v>187</v>
      </c>
      <c r="AC44" s="1" t="s">
        <v>308</v>
      </c>
      <c r="AD44" s="11" t="s">
        <v>188</v>
      </c>
      <c r="AE44" s="1" t="s">
        <v>189</v>
      </c>
      <c r="AF44" s="22" t="s">
        <v>360</v>
      </c>
      <c r="AG44" s="24" t="s">
        <v>370</v>
      </c>
      <c r="AH44" s="3">
        <v>8820063</v>
      </c>
      <c r="AI44" s="3" t="s">
        <v>415</v>
      </c>
      <c r="AJ44" s="1" t="s">
        <v>218</v>
      </c>
      <c r="AK44" s="3">
        <v>120</v>
      </c>
      <c r="AL44" s="1">
        <v>0</v>
      </c>
      <c r="AM44" s="1" t="s">
        <v>216</v>
      </c>
      <c r="AN44" s="1" t="s">
        <v>184</v>
      </c>
      <c r="AO44" s="3">
        <v>78700</v>
      </c>
      <c r="AP44" s="1" t="s">
        <v>219</v>
      </c>
      <c r="AQ44" s="3" t="s">
        <v>416</v>
      </c>
      <c r="AR44" s="3" t="s">
        <v>416</v>
      </c>
      <c r="AS44" s="6">
        <v>43141</v>
      </c>
      <c r="AT44" s="1" t="s">
        <v>191</v>
      </c>
      <c r="AU44" s="3">
        <v>2017</v>
      </c>
      <c r="AV44" s="6">
        <v>43110</v>
      </c>
      <c r="AW44" s="1" t="s">
        <v>219</v>
      </c>
    </row>
    <row r="45" spans="1:49" ht="12.75">
      <c r="A45" s="1" t="s">
        <v>371</v>
      </c>
      <c r="B45" s="1" t="s">
        <v>373</v>
      </c>
      <c r="C45" s="14" t="s">
        <v>361</v>
      </c>
      <c r="D45" s="3" t="s">
        <v>214</v>
      </c>
      <c r="E45" s="14" t="s">
        <v>362</v>
      </c>
      <c r="F45" s="1" t="s">
        <v>0</v>
      </c>
      <c r="G45" s="1" t="s">
        <v>194</v>
      </c>
      <c r="H45" s="14" t="s">
        <v>363</v>
      </c>
      <c r="I45" s="3" t="s">
        <v>416</v>
      </c>
      <c r="J45" s="1" t="s">
        <v>353</v>
      </c>
      <c r="K45" s="1" t="s">
        <v>182</v>
      </c>
      <c r="L45" s="1" t="s">
        <v>354</v>
      </c>
      <c r="M45" s="3" t="s">
        <v>8</v>
      </c>
      <c r="N45" s="3" t="s">
        <v>215</v>
      </c>
      <c r="O45" s="3">
        <v>120</v>
      </c>
      <c r="P45" s="1">
        <v>0</v>
      </c>
      <c r="Q45" s="3" t="s">
        <v>33</v>
      </c>
      <c r="R45" s="3" t="s">
        <v>216</v>
      </c>
      <c r="S45" s="13">
        <v>240200001</v>
      </c>
      <c r="T45" s="3" t="s">
        <v>217</v>
      </c>
      <c r="U45" s="3">
        <v>20</v>
      </c>
      <c r="V45" s="11" t="s">
        <v>184</v>
      </c>
      <c r="W45" s="3">
        <v>24</v>
      </c>
      <c r="X45" s="11" t="s">
        <v>185</v>
      </c>
      <c r="Y45" s="3">
        <v>78700</v>
      </c>
      <c r="Z45" s="11" t="s">
        <v>186</v>
      </c>
      <c r="AA45" s="3" t="s">
        <v>415</v>
      </c>
      <c r="AB45" s="11" t="s">
        <v>187</v>
      </c>
      <c r="AC45" s="25">
        <v>60</v>
      </c>
      <c r="AD45" s="11" t="s">
        <v>188</v>
      </c>
      <c r="AE45" s="1" t="s">
        <v>189</v>
      </c>
      <c r="AF45" s="22" t="s">
        <v>360</v>
      </c>
      <c r="AG45" s="24" t="s">
        <v>370</v>
      </c>
      <c r="AH45" s="3">
        <v>8820063</v>
      </c>
      <c r="AI45" s="3" t="s">
        <v>415</v>
      </c>
      <c r="AJ45" s="1" t="s">
        <v>218</v>
      </c>
      <c r="AK45" s="3">
        <v>120</v>
      </c>
      <c r="AL45" s="1">
        <v>0</v>
      </c>
      <c r="AM45" s="1" t="s">
        <v>216</v>
      </c>
      <c r="AN45" s="1" t="s">
        <v>184</v>
      </c>
      <c r="AO45" s="3">
        <v>78700</v>
      </c>
      <c r="AP45" s="1" t="s">
        <v>219</v>
      </c>
      <c r="AQ45" s="3" t="s">
        <v>416</v>
      </c>
      <c r="AR45" s="3" t="s">
        <v>416</v>
      </c>
      <c r="AS45" s="6">
        <v>43141</v>
      </c>
      <c r="AT45" s="1" t="s">
        <v>191</v>
      </c>
      <c r="AU45" s="3">
        <v>2017</v>
      </c>
      <c r="AV45" s="6">
        <v>43110</v>
      </c>
      <c r="AW45" s="1" t="s">
        <v>219</v>
      </c>
    </row>
    <row r="46" spans="1:49" ht="12.75">
      <c r="A46" s="1" t="s">
        <v>371</v>
      </c>
      <c r="B46" s="1" t="s">
        <v>373</v>
      </c>
      <c r="C46" s="14" t="s">
        <v>364</v>
      </c>
      <c r="D46" s="3" t="s">
        <v>214</v>
      </c>
      <c r="E46" s="14" t="s">
        <v>365</v>
      </c>
      <c r="F46" s="1" t="s">
        <v>0</v>
      </c>
      <c r="G46" s="1" t="s">
        <v>194</v>
      </c>
      <c r="H46" s="14" t="s">
        <v>366</v>
      </c>
      <c r="I46" s="3" t="s">
        <v>416</v>
      </c>
      <c r="J46" s="1" t="s">
        <v>353</v>
      </c>
      <c r="K46" s="1" t="s">
        <v>182</v>
      </c>
      <c r="L46" s="1" t="s">
        <v>354</v>
      </c>
      <c r="M46" s="3" t="s">
        <v>8</v>
      </c>
      <c r="N46" s="3" t="s">
        <v>215</v>
      </c>
      <c r="O46" s="3">
        <v>120</v>
      </c>
      <c r="P46" s="1">
        <v>0</v>
      </c>
      <c r="Q46" s="3" t="s">
        <v>33</v>
      </c>
      <c r="R46" s="3" t="s">
        <v>216</v>
      </c>
      <c r="S46" s="13">
        <v>240200001</v>
      </c>
      <c r="T46" s="3" t="s">
        <v>217</v>
      </c>
      <c r="U46" s="3">
        <v>20</v>
      </c>
      <c r="V46" s="11" t="s">
        <v>184</v>
      </c>
      <c r="W46" s="3">
        <v>24</v>
      </c>
      <c r="X46" s="11" t="s">
        <v>185</v>
      </c>
      <c r="Y46" s="3">
        <v>78700</v>
      </c>
      <c r="Z46" s="11" t="s">
        <v>186</v>
      </c>
      <c r="AA46" s="3" t="s">
        <v>415</v>
      </c>
      <c r="AB46" s="11" t="s">
        <v>187</v>
      </c>
      <c r="AC46" s="1" t="s">
        <v>409</v>
      </c>
      <c r="AD46" s="11" t="s">
        <v>188</v>
      </c>
      <c r="AE46" s="1" t="s">
        <v>189</v>
      </c>
      <c r="AF46" s="22" t="s">
        <v>360</v>
      </c>
      <c r="AG46" s="24" t="s">
        <v>370</v>
      </c>
      <c r="AH46" s="3">
        <v>8820063</v>
      </c>
      <c r="AI46" s="3" t="s">
        <v>415</v>
      </c>
      <c r="AJ46" s="1" t="s">
        <v>218</v>
      </c>
      <c r="AK46" s="3">
        <v>120</v>
      </c>
      <c r="AL46" s="1">
        <v>0</v>
      </c>
      <c r="AM46" s="1" t="s">
        <v>216</v>
      </c>
      <c r="AN46" s="1" t="s">
        <v>184</v>
      </c>
      <c r="AO46" s="3">
        <v>78700</v>
      </c>
      <c r="AP46" s="1" t="s">
        <v>219</v>
      </c>
      <c r="AQ46" s="3" t="s">
        <v>416</v>
      </c>
      <c r="AR46" s="3" t="s">
        <v>416</v>
      </c>
      <c r="AS46" s="6">
        <v>43141</v>
      </c>
      <c r="AT46" s="1" t="s">
        <v>191</v>
      </c>
      <c r="AU46" s="3">
        <v>2017</v>
      </c>
      <c r="AV46" s="6">
        <v>43110</v>
      </c>
      <c r="AW46" s="1" t="s">
        <v>219</v>
      </c>
    </row>
    <row r="47" spans="1:49" ht="12.75">
      <c r="A47" s="1" t="s">
        <v>371</v>
      </c>
      <c r="B47" s="1" t="s">
        <v>373</v>
      </c>
      <c r="C47" s="14" t="s">
        <v>367</v>
      </c>
      <c r="D47" s="3" t="s">
        <v>214</v>
      </c>
      <c r="E47" s="14" t="s">
        <v>368</v>
      </c>
      <c r="F47" s="1" t="s">
        <v>0</v>
      </c>
      <c r="G47" s="1" t="s">
        <v>194</v>
      </c>
      <c r="H47" s="14" t="s">
        <v>369</v>
      </c>
      <c r="I47" s="3" t="s">
        <v>416</v>
      </c>
      <c r="J47" s="1" t="s">
        <v>231</v>
      </c>
      <c r="K47" s="1" t="s">
        <v>182</v>
      </c>
      <c r="L47" s="1" t="s">
        <v>354</v>
      </c>
      <c r="M47" s="3" t="s">
        <v>8</v>
      </c>
      <c r="N47" s="3" t="s">
        <v>215</v>
      </c>
      <c r="O47" s="3">
        <v>120</v>
      </c>
      <c r="P47" s="1">
        <v>0</v>
      </c>
      <c r="Q47" s="3" t="s">
        <v>33</v>
      </c>
      <c r="R47" s="3" t="s">
        <v>216</v>
      </c>
      <c r="S47" s="13">
        <v>240200001</v>
      </c>
      <c r="T47" s="3" t="s">
        <v>217</v>
      </c>
      <c r="U47" s="3">
        <v>20</v>
      </c>
      <c r="V47" s="11" t="s">
        <v>184</v>
      </c>
      <c r="W47" s="3">
        <v>24</v>
      </c>
      <c r="X47" s="11" t="s">
        <v>185</v>
      </c>
      <c r="Y47" s="3">
        <v>78700</v>
      </c>
      <c r="Z47" s="11" t="s">
        <v>186</v>
      </c>
      <c r="AA47" s="3" t="s">
        <v>415</v>
      </c>
      <c r="AB47" s="11" t="s">
        <v>187</v>
      </c>
      <c r="AC47" s="14" t="s">
        <v>410</v>
      </c>
      <c r="AD47" s="11" t="s">
        <v>188</v>
      </c>
      <c r="AE47" s="1" t="s">
        <v>189</v>
      </c>
      <c r="AF47" s="22" t="s">
        <v>360</v>
      </c>
      <c r="AG47" s="24" t="s">
        <v>370</v>
      </c>
      <c r="AH47" s="3">
        <v>8820063</v>
      </c>
      <c r="AI47" s="3" t="s">
        <v>415</v>
      </c>
      <c r="AJ47" s="1" t="s">
        <v>218</v>
      </c>
      <c r="AK47" s="3">
        <v>120</v>
      </c>
      <c r="AL47" s="1">
        <v>0</v>
      </c>
      <c r="AM47" s="1" t="s">
        <v>216</v>
      </c>
      <c r="AN47" s="1" t="s">
        <v>184</v>
      </c>
      <c r="AO47" s="3">
        <v>78700</v>
      </c>
      <c r="AP47" s="1" t="s">
        <v>219</v>
      </c>
      <c r="AQ47" s="3" t="s">
        <v>416</v>
      </c>
      <c r="AR47" s="3" t="s">
        <v>416</v>
      </c>
      <c r="AS47" s="6">
        <v>43141</v>
      </c>
      <c r="AT47" s="1" t="s">
        <v>191</v>
      </c>
      <c r="AU47" s="3">
        <v>2017</v>
      </c>
      <c r="AV47" s="6">
        <v>43110</v>
      </c>
      <c r="AW47" s="1" t="s">
        <v>219</v>
      </c>
    </row>
    <row r="48" spans="16:49" ht="12.75">
      <c r="P48" s="1"/>
      <c r="S48" s="13"/>
      <c r="V48" s="11"/>
      <c r="X48" s="11"/>
      <c r="Z48" s="11"/>
      <c r="AB48" s="11"/>
      <c r="AD48" s="11"/>
      <c r="AE48" s="1"/>
      <c r="AG48" s="24"/>
      <c r="AJ48" s="1"/>
      <c r="AL48" s="1"/>
      <c r="AM48" s="1"/>
      <c r="AN48" s="1"/>
      <c r="AP48" s="1"/>
      <c r="AS48" s="6"/>
      <c r="AT48" s="1"/>
      <c r="AV48" s="6"/>
      <c r="AW48" s="1"/>
    </row>
    <row r="49" spans="16:49" ht="12.75">
      <c r="P49" s="1"/>
      <c r="S49" s="13"/>
      <c r="V49" s="11"/>
      <c r="X49" s="11"/>
      <c r="Z49" s="11"/>
      <c r="AB49" s="11"/>
      <c r="AD49" s="11"/>
      <c r="AE49" s="1"/>
      <c r="AG49" s="24"/>
      <c r="AJ49" s="1"/>
      <c r="AL49" s="1"/>
      <c r="AM49" s="1"/>
      <c r="AN49" s="1"/>
      <c r="AP49" s="1"/>
      <c r="AS49" s="6"/>
      <c r="AT49" s="1"/>
      <c r="AV49" s="6"/>
      <c r="AW49" s="1"/>
    </row>
    <row r="50" spans="16:49" ht="12.75">
      <c r="P50" s="1"/>
      <c r="S50" s="13"/>
      <c r="V50" s="11"/>
      <c r="X50" s="11"/>
      <c r="Z50" s="11"/>
      <c r="AB50" s="11"/>
      <c r="AD50" s="11"/>
      <c r="AE50" s="1"/>
      <c r="AG50" s="24"/>
      <c r="AJ50" s="1"/>
      <c r="AL50" s="1"/>
      <c r="AM50" s="1"/>
      <c r="AN50" s="1"/>
      <c r="AP50" s="1"/>
      <c r="AS50" s="6"/>
      <c r="AT50" s="1"/>
      <c r="AV50" s="6"/>
      <c r="AW50" s="1"/>
    </row>
    <row r="51" spans="16:49" ht="12.75">
      <c r="P51" s="1"/>
      <c r="S51" s="13"/>
      <c r="V51" s="11"/>
      <c r="X51" s="11"/>
      <c r="Z51" s="11"/>
      <c r="AB51" s="11"/>
      <c r="AD51" s="11"/>
      <c r="AE51" s="1"/>
      <c r="AG51" s="24"/>
      <c r="AJ51" s="1"/>
      <c r="AL51" s="1"/>
      <c r="AM51" s="1"/>
      <c r="AN51" s="1"/>
      <c r="AP51" s="1"/>
      <c r="AS51" s="6"/>
      <c r="AT51" s="1"/>
      <c r="AV51" s="6"/>
      <c r="AW51" s="1"/>
    </row>
    <row r="52" spans="16:49" ht="12.75">
      <c r="P52" s="1"/>
      <c r="S52" s="13"/>
      <c r="V52" s="11"/>
      <c r="X52" s="11"/>
      <c r="Z52" s="11"/>
      <c r="AB52" s="11"/>
      <c r="AD52" s="11"/>
      <c r="AE52" s="1"/>
      <c r="AG52" s="24"/>
      <c r="AJ52" s="1"/>
      <c r="AL52" s="1"/>
      <c r="AM52" s="1"/>
      <c r="AN52" s="1"/>
      <c r="AP52" s="1"/>
      <c r="AS52" s="6"/>
      <c r="AT52" s="1"/>
      <c r="AV52" s="6"/>
      <c r="AW52" s="1"/>
    </row>
    <row r="53" spans="16:49" ht="12.75">
      <c r="P53" s="1"/>
      <c r="S53" s="13"/>
      <c r="V53" s="11"/>
      <c r="X53" s="11"/>
      <c r="Z53" s="11"/>
      <c r="AB53" s="11"/>
      <c r="AD53" s="11"/>
      <c r="AE53" s="1"/>
      <c r="AG53" s="24"/>
      <c r="AJ53" s="1"/>
      <c r="AL53" s="1"/>
      <c r="AM53" s="1"/>
      <c r="AN53" s="1"/>
      <c r="AP53" s="1"/>
      <c r="AS53" s="6"/>
      <c r="AT53" s="1"/>
      <c r="AV53" s="6"/>
      <c r="AW53" s="1"/>
    </row>
    <row r="54" spans="16:49" ht="12.75">
      <c r="P54" s="1"/>
      <c r="S54" s="13"/>
      <c r="V54" s="11"/>
      <c r="X54" s="11"/>
      <c r="Z54" s="11"/>
      <c r="AB54" s="11"/>
      <c r="AD54" s="11"/>
      <c r="AE54" s="1"/>
      <c r="AG54" s="24"/>
      <c r="AJ54" s="1"/>
      <c r="AL54" s="1"/>
      <c r="AM54" s="1"/>
      <c r="AN54" s="1"/>
      <c r="AP54" s="1"/>
      <c r="AS54" s="6"/>
      <c r="AT54" s="1"/>
      <c r="AV54" s="6"/>
      <c r="AW54" s="1"/>
    </row>
    <row r="55" spans="16:48" ht="12.75">
      <c r="P55" s="1"/>
      <c r="S55" s="13"/>
      <c r="V55" s="11"/>
      <c r="X55" s="11"/>
      <c r="Z55" s="11"/>
      <c r="AB55" s="11"/>
      <c r="AD55" s="11"/>
      <c r="AE55" s="1"/>
      <c r="AG55" s="24"/>
      <c r="AJ55" s="1"/>
      <c r="AL55" s="1"/>
      <c r="AM55" s="1"/>
      <c r="AN55" s="1"/>
      <c r="AP55" s="1"/>
      <c r="AV55" s="6"/>
    </row>
  </sheetData>
  <sheetProtection/>
  <dataValidations count="3">
    <dataValidation type="list" allowBlank="1" showInputMessage="1" showErrorMessage="1" sqref="F8">
      <formula1>hidden1</formula1>
    </dataValidation>
    <dataValidation type="list" allowBlank="1" showInputMessage="1" showErrorMessage="1" sqref="M8:M55">
      <formula1>hidden2</formula1>
    </dataValidation>
    <dataValidation type="list" allowBlank="1" showInputMessage="1" showErrorMessage="1" sqref="Q8:Q55">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6">
      <selection activeCell="D45" sqref="D45"/>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DECO</cp:lastModifiedBy>
  <dcterms:modified xsi:type="dcterms:W3CDTF">2018-01-10T15:52:04Z</dcterms:modified>
  <cp:category/>
  <cp:version/>
  <cp:contentType/>
  <cp:contentStatus/>
</cp:coreProperties>
</file>