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61" windowWidth="14940" windowHeight="463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<sst xmlns="http://schemas.openxmlformats.org/spreadsheetml/2006/main" count="262" uniqueCount="210">
  <si>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</si>
  <si>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</si>
  <si>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</si>
  <si>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</si>
  <si>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</si>
  <si>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</si>
  <si>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</si>
  <si>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</si>
  <si>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</si>
  <si>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</si>
  <si>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</si>
  <si>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</si>
  <si>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</si>
  <si>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</si>
  <si>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</si>
  <si>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</si>
  <si>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</si>
  <si>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</si>
  <si>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</si>
  <si>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</si>
  <si>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</si>
  <si>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</si>
  <si>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</si>
  <si>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</si>
  <si>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</si>
  <si>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</si>
  <si>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</si>
  <si>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</si>
  <si>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</si>
  <si>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</si>
  <si>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</si>
  <si>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</si>
  <si>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</si>
  <si>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</si>
  <si>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</si>
  <si>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</si>
  <si>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</si>
  <si>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</si>
  <si>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</si>
  <si>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</si>
  <si>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</si>
  <si>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</si>
  <si>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</si>
  <si>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</si>
  <si>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</si>
  <si>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</si>
  <si>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</si>
  <si>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</si>
  <si>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</si>
  <si>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</si>
  <si>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</si>
  <si>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</si>
  <si>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</si>
  <si>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</si>
  <si>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</si>
  <si>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</si>
  <si>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</si>
  <si>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</si>
  <si>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</si>
  <si>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</si>
  <si>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</si>
  <si>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</si>
  <si>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</si>
  <si>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</si>
  <si>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</si>
  <si>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</si>
  <si>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</si>
  <si>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</si>
  <si>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</si>
  <si>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</si>
  <si>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</si>
  <si>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</si>
  <si>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</si>
  <si>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</si>
  <si>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</si>
  <si>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</si>
  <si>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</si>
  <si>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</si>
  <si>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</si>
  <si>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</si>
  <si>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</si>
  <si>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</si>
  <si>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</si>
  <si>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</si>
  <si>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</si>
  <si>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</si>
  <si>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</si>
  <si>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</si>
  <si>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</si>
  <si>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</si>
  <si>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</si>
  <si>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</si>
  <si>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</si>
  <si>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</si>
  <si>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</si>
  <si>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</si>
  <si>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</si>
  <si>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</si>
  <si>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</si>
  <si>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</si>
  <si>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</si>
  <si>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</si>
  <si>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</si>
  <si>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</si>
  <si>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</si>
  <si>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</si>
  <si>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</si>
  <si>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</si>
  <si>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</si>
  <si>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</si>
  <si>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</si>
  <si>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</si>
  <si>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</si>
  <si>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</si>
  <si>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</si>
  <si>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</si>
  <si>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</si>
  <si>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</si>
  <si>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</si>
  <si>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</si>
  <si>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</si>
  <si>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</si>
  <si>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</si>
  <si>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</si>
  <si>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</si>
  <si>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</si>
  <si>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</si>
  <si>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</si>
  <si>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</si>
  <si>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</si>
  <si>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</si>
  <si>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</si>
  <si>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</si>
  <si>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</si>
  <si>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</si>
  <si>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</si>
  <si>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</si>
  <si>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</si>
  <si>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</si>
  <si>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</si>
  <si>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</si>
  <si>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</si>
  <si>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</si>
  <si>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</si>
  <si>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</si>
  <si>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</si>
  <si>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</si>
  <si>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</si>
  <si>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</si>
  <si>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</si>
  <si>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</si>
  <si>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</si>
  <si>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</si>
  <si>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</si>
  <si>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</si>
  <si>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</si>
  <si>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</si>
  <si>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</si>
  <si>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</si>
  <si>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</si>
  <si>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</si>
  <si>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</si>
  <si>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</si>
  <si>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</si>
  <si>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</si>
  <si>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</si>
  <si>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</si>
  <si>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</si>
  <si>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</si>
  <si>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</si>
  <si>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</si>
  <si>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</si>
  <si>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</si>
  <si>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</si>
  <si>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</si>
  <si>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</si>
  <si>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</si>
  <si>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</si>
  <si>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Adquisición de Vivienda</t>
  </si>
  <si>
    <t>Adquisición de Vivienda en Ciudad Satélite</t>
  </si>
  <si>
    <t>Adquisicion de una vivienda económica de 45 m2 de construcción y 120 m2 de terreno, con la posibilidad de obtener un subsidio federal  y un financiamiento.</t>
  </si>
  <si>
    <t xml:space="preserve">•Precalificación solicitud de crédito
•Copia Identificación Oficial
•Original Acta de Nacimiento
•Clave Única de Registro de Población (CURP)
•No haber recibido un subsidio federal para vivienda  
•Realizar el taller "Saber para decidir"
</t>
  </si>
  <si>
    <t>N/A</t>
  </si>
  <si>
    <t xml:space="preserve"> Oficinas de ventas</t>
  </si>
  <si>
    <t>San Luis Potsí</t>
  </si>
  <si>
    <t>Gratuito</t>
  </si>
  <si>
    <t>9:00 a 19:00 hrs</t>
  </si>
  <si>
    <t>(444) 813 08 28</t>
  </si>
  <si>
    <t>Negativa Ficta</t>
  </si>
  <si>
    <t>(444) 811 80 23</t>
  </si>
  <si>
    <t>Sierra Ventana</t>
  </si>
  <si>
    <t>Lomas 3ra Sección</t>
  </si>
  <si>
    <t>San Luis Potosí</t>
  </si>
  <si>
    <t>S/N</t>
  </si>
  <si>
    <t>Área de Viviena</t>
  </si>
  <si>
    <t>invies.lilianam@gmail.com</t>
  </si>
  <si>
    <t>http://rutys.slp.gob.mx/consulta.php?no_trami=640&amp;visit=2&amp;pal=&amp;dir=Instituto%20de%20Vivienda%20del%20Estado&amp;pg=0</t>
  </si>
  <si>
    <t xml:space="preserve">http://rutys.slp.gob.mx/consulta.php?no_trami=640&amp;visit=2&amp;pal=&amp;dir=Instituto%20de%20Vivienda%20del%20Estado&amp;pg=0
</t>
  </si>
  <si>
    <t>Barrio de San Sebastian</t>
  </si>
  <si>
    <t>Trámite</t>
  </si>
  <si>
    <t>Público en general</t>
  </si>
  <si>
    <t xml:space="preserve">• Solicitantes con ingresos de hasta 2.6 UMA (Unidad de Medida y Actualización) en caso de solicitar subsidio federal
• Financiamiento  otorgado por el INFONAVIT o cualquier otra entidad financiera.
</t>
  </si>
  <si>
    <t>De acuerdo a disponibilidad presupuestal</t>
  </si>
  <si>
    <t>30 dias</t>
  </si>
  <si>
    <t xml:space="preserve">Universidad </t>
  </si>
  <si>
    <t>Correo electrónico (datos del contacto de la oficina)</t>
  </si>
  <si>
    <t>invies.gdiazinfante@gmail.com; invies.nhernandez@gmail.com</t>
  </si>
  <si>
    <t>Ley de Fomento a la Vivienda</t>
  </si>
  <si>
    <t>Queda sujeto a disponibilidad de viviendas en Ciudad Satélite, y disponibilidad de subsidios en la Comisión Nacional de Vivienda (CONAVI).</t>
  </si>
  <si>
    <t>http://www.cegaipslp.org.mx/webcegaip2018.nsf/af56201fa851b94c862580be005c7aa5/00F2E7554D02891E86258362006DE16C?OpenDocument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</si>
</sst>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b/>
      <sz val="11"/>
      <color indexed="9"/>
      <name val="Arial"/>
      <family val="2"/>
    </font>
    <font>
      <sz val="10"/>
      <color indexed="8"/>
      <name val="Arial"/>
      <family val="2"/>
    </font>
    <font>
      <b/>
      <sz val="9"/>
      <color indexed="9"/>
      <name val="Arial"/>
      <family val="2"/>
    </font>
    <font>
      <sz val="9"/>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color indexed="8"/>
      </right>
      <top style="thin">
        <color indexed="8"/>
      </top>
      <bottom style="thin">
        <color indexed="8"/>
      </bottom>
    </border>
    <border>
      <left>
        <color indexed="63"/>
      </left>
      <right style="thin"/>
      <top>
        <color indexed="63"/>
      </top>
      <bottom>
        <color indexed="63"/>
      </bottom>
    </border>
    <border>
      <left style="thin"/>
      <right>
        <color indexed="63"/>
      </right>
      <top>
        <color indexed="63"/>
      </top>
      <bottom>
        <color indexed="63"/>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9">
    <xf numFmtId="0" fontId="0" fillId="0" borderId="0" xfId="0" applyAlignment="1" applyProtection="1">
      <alignment/>
      <protection/>
    </xf>
    <xf numFmtId="0" fontId="4" fillId="33" borderId="10" xfId="0" applyFont="1" applyFill="1" applyBorder="1" applyAlignment="1">
      <alignment wrapText="1"/>
    </xf>
    <xf numFmtId="0" fontId="3" fillId="34" borderId="10" xfId="0" applyFont="1" applyFill="1" applyBorder="1" applyAlignment="1">
      <alignment horizontal="center" wrapText="1"/>
    </xf>
    <xf numFmtId="0" fontId="0" fillId="0" borderId="0" xfId="0" applyAlignment="1" applyProtection="1">
      <alignment vertical="top" wrapText="1"/>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3" fillId="34" borderId="14" xfId="0" applyFont="1" applyFill="1" applyBorder="1" applyAlignment="1">
      <alignment horizontal="center" wrapText="1"/>
    </xf>
    <xf numFmtId="0" fontId="0" fillId="0" borderId="0" xfId="0" applyBorder="1" applyAlignment="1" applyProtection="1">
      <alignment/>
      <protection/>
    </xf>
    <xf numFmtId="0" fontId="0" fillId="0" borderId="15" xfId="0" applyBorder="1" applyAlignment="1" applyProtection="1">
      <alignment/>
      <protection/>
    </xf>
    <xf numFmtId="0" fontId="4" fillId="33" borderId="14" xfId="0" applyFont="1" applyFill="1" applyBorder="1" applyAlignment="1">
      <alignment wrapText="1"/>
    </xf>
    <xf numFmtId="0" fontId="0" fillId="0" borderId="16" xfId="0" applyBorder="1" applyAlignment="1" applyProtection="1">
      <alignment/>
      <protection/>
    </xf>
    <xf numFmtId="0" fontId="2" fillId="33" borderId="17" xfId="0" applyFont="1" applyFill="1" applyBorder="1" applyAlignment="1">
      <alignment/>
    </xf>
    <xf numFmtId="0" fontId="2" fillId="33" borderId="18" xfId="0" applyFont="1" applyFill="1" applyBorder="1" applyAlignment="1">
      <alignment/>
    </xf>
    <xf numFmtId="0" fontId="2" fillId="33" borderId="19" xfId="0" applyFont="1" applyFill="1" applyBorder="1" applyAlignment="1">
      <alignment/>
    </xf>
    <xf numFmtId="0" fontId="2" fillId="33" borderId="18" xfId="0" applyFont="1" applyFill="1" applyBorder="1" applyAlignment="1">
      <alignment wrapText="1"/>
    </xf>
    <xf numFmtId="0" fontId="0" fillId="0" borderId="0" xfId="0" applyFill="1" applyBorder="1" applyAlignment="1" applyProtection="1">
      <alignment/>
      <protection/>
    </xf>
    <xf numFmtId="0" fontId="0" fillId="0" borderId="12" xfId="0" applyFont="1" applyBorder="1" applyAlignment="1" applyProtection="1">
      <alignment vertical="top" wrapText="1"/>
      <protection/>
    </xf>
    <xf numFmtId="0" fontId="0" fillId="0" borderId="12" xfId="0" applyFont="1" applyBorder="1" applyAlignment="1" applyProtection="1">
      <alignment vertical="top" wrapText="1"/>
      <protection/>
    </xf>
    <xf numFmtId="0" fontId="0" fillId="0" borderId="12" xfId="0" applyFill="1" applyBorder="1" applyAlignment="1" applyProtection="1">
      <alignment vertical="top" wrapText="1"/>
      <protection/>
    </xf>
    <xf numFmtId="0" fontId="0" fillId="0" borderId="12" xfId="0" applyBorder="1" applyAlignment="1" applyProtection="1">
      <alignment vertical="top" wrapText="1"/>
      <protection/>
    </xf>
    <xf numFmtId="0" fontId="32" fillId="0" borderId="12" xfId="45" applyFill="1" applyBorder="1" applyAlignment="1" applyProtection="1">
      <alignment vertical="top" wrapText="1"/>
      <protection/>
    </xf>
    <xf numFmtId="0" fontId="0" fillId="0" borderId="12" xfId="0" applyFont="1" applyFill="1" applyBorder="1" applyAlignment="1" applyProtection="1">
      <alignment vertical="top" wrapText="1"/>
      <protection/>
    </xf>
    <xf numFmtId="0" fontId="0" fillId="0" borderId="0" xfId="0" applyFill="1" applyAlignment="1" applyProtection="1">
      <alignment/>
      <protection/>
    </xf>
    <xf numFmtId="0" fontId="32" fillId="0" borderId="12" xfId="45" applyBorder="1" applyAlignment="1" applyProtection="1">
      <alignment vertical="top" wrapText="1"/>
      <protection/>
    </xf>
    <xf numFmtId="14" fontId="0" fillId="0" borderId="12" xfId="0" applyNumberFormat="1" applyBorder="1" applyAlignment="1" applyProtection="1">
      <alignment vertical="top" wrapText="1"/>
      <protection/>
    </xf>
    <xf numFmtId="0" fontId="1" fillId="34" borderId="14" xfId="0" applyFont="1" applyFill="1" applyBorder="1" applyAlignment="1">
      <alignment horizontal="center"/>
    </xf>
    <xf numFmtId="0" fontId="0" fillId="0" borderId="0" xfId="0" applyBorder="1" applyAlignment="1" applyProtection="1">
      <alignment/>
      <protection/>
    </xf>
    <xf numFmtId="0" fontId="0" fillId="0" borderId="15" xfId="0" applyBorder="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vies.lilianam@gmail.com" TargetMode="External" /><Relationship Id="rId2" Type="http://schemas.openxmlformats.org/officeDocument/2006/relationships/hyperlink" Target="http://rutys.slp.gob.mx/consulta.php?no_trami=640&amp;visit=2&amp;pal=&amp;dir=Instituto%20de%20Vivienda%20del%20Estado&amp;pg=0" TargetMode="External" /><Relationship Id="rId3" Type="http://schemas.openxmlformats.org/officeDocument/2006/relationships/hyperlink" Target="http://rutys.slp.gob.mx/consulta.php?no_trami=640&amp;visit=2&amp;pal=&amp;dir=Instituto%20de%20Vivienda%20del%20Estado&amp;pg=0" TargetMode="External" /><Relationship Id="rId4" Type="http://schemas.openxmlformats.org/officeDocument/2006/relationships/hyperlink" Target="mailto:invies.gdiazinfante@gmail.com" TargetMode="External" /><Relationship Id="rId5" Type="http://schemas.openxmlformats.org/officeDocument/2006/relationships/hyperlink" Target="http://www.cegaipslp.org.mx/webcegaip2018.nsf/af56201fa851b94c862580be005c7aa5/00F2E7554D02891E86258362006DE16C?OpenDocument"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13"/>
  <sheetViews>
    <sheetView tabSelected="1" zoomScale="90" zoomScaleNormal="90" zoomScalePageLayoutView="0" workbookViewId="0" topLeftCell="C2">
      <selection activeCell="H17" sqref="H17"/>
    </sheetView>
  </sheetViews>
  <sheetFormatPr defaultColWidth="9.140625" defaultRowHeight="12.75"/>
  <cols>
    <col min="1" max="1" width="20.8515625" style="0" customWidth="1"/>
    <col min="2" max="2" width="21.00390625" style="0" customWidth="1"/>
    <col min="3" max="3" width="28.28125" style="0" customWidth="1"/>
    <col min="4" max="4" width="25.421875" style="0" customWidth="1"/>
    <col min="5" max="5" width="36.8515625" style="0" customWidth="1"/>
    <col min="6" max="6" width="18.7109375" style="0" customWidth="1"/>
    <col min="7" max="7" width="34.28125" style="0" customWidth="1"/>
    <col min="8" max="8" width="27.28125" style="0" customWidth="1"/>
    <col min="9" max="9" width="30.8515625" style="0" customWidth="1"/>
    <col min="10" max="10" width="18.7109375" style="0" customWidth="1"/>
    <col min="11" max="11" width="30.421875" style="0" customWidth="1"/>
    <col min="12" max="12" width="22.28125" style="0" customWidth="1"/>
    <col min="13" max="19" width="18.7109375" style="0" customWidth="1"/>
    <col min="20" max="20" width="22.140625" style="0" customWidth="1"/>
    <col min="21" max="33" width="18.7109375" style="0" customWidth="1"/>
    <col min="34" max="34" width="28.57421875" style="0" customWidth="1"/>
    <col min="35" max="49" width="18.7109375" style="0" customWidth="1"/>
    <col min="50" max="50" width="9.421875" style="0" customWidth="1"/>
  </cols>
  <sheetData>
    <row r="1" spans="1:49" ht="12.75" hidden="1">
      <c r="A1" s="4" t="s">
        <v>66</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6"/>
    </row>
    <row r="2" spans="1:49" ht="12.75">
      <c r="A2" s="7" t="s">
        <v>67</v>
      </c>
      <c r="B2" s="2" t="s">
        <v>68</v>
      </c>
      <c r="C2" s="2" t="s">
        <v>69</v>
      </c>
      <c r="D2" s="16"/>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9"/>
    </row>
    <row r="3" spans="1:49" ht="40.5" customHeight="1">
      <c r="A3" s="10" t="s">
        <v>70</v>
      </c>
      <c r="B3" s="1" t="s">
        <v>71</v>
      </c>
      <c r="C3" s="1" t="s">
        <v>72</v>
      </c>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9"/>
    </row>
    <row r="4" spans="1:49" ht="12.75" hidden="1">
      <c r="A4" s="11" t="s">
        <v>73</v>
      </c>
      <c r="B4" s="8" t="s">
        <v>73</v>
      </c>
      <c r="C4" s="8" t="s">
        <v>73</v>
      </c>
      <c r="D4" s="8" t="s">
        <v>73</v>
      </c>
      <c r="E4" s="8" t="s">
        <v>74</v>
      </c>
      <c r="F4" s="8" t="s">
        <v>75</v>
      </c>
      <c r="G4" s="8" t="s">
        <v>74</v>
      </c>
      <c r="H4" s="8" t="s">
        <v>74</v>
      </c>
      <c r="I4" s="8" t="s">
        <v>76</v>
      </c>
      <c r="J4" s="8" t="s">
        <v>74</v>
      </c>
      <c r="K4" s="8" t="s">
        <v>73</v>
      </c>
      <c r="L4" s="8" t="s">
        <v>73</v>
      </c>
      <c r="M4" s="8" t="s">
        <v>75</v>
      </c>
      <c r="N4" s="8" t="s">
        <v>74</v>
      </c>
      <c r="O4" s="8" t="s">
        <v>73</v>
      </c>
      <c r="P4" s="8" t="s">
        <v>73</v>
      </c>
      <c r="Q4" s="8" t="s">
        <v>75</v>
      </c>
      <c r="R4" s="8" t="s">
        <v>74</v>
      </c>
      <c r="S4" s="8" t="s">
        <v>73</v>
      </c>
      <c r="T4" s="8" t="s">
        <v>74</v>
      </c>
      <c r="U4" s="8" t="s">
        <v>73</v>
      </c>
      <c r="V4" s="8" t="s">
        <v>74</v>
      </c>
      <c r="W4" s="8" t="s">
        <v>73</v>
      </c>
      <c r="X4" s="8" t="s">
        <v>74</v>
      </c>
      <c r="Y4" s="8" t="s">
        <v>73</v>
      </c>
      <c r="Z4" s="8" t="s">
        <v>73</v>
      </c>
      <c r="AA4" s="8" t="s">
        <v>73</v>
      </c>
      <c r="AB4" s="8" t="s">
        <v>73</v>
      </c>
      <c r="AC4" s="8" t="s">
        <v>77</v>
      </c>
      <c r="AD4" s="8" t="s">
        <v>74</v>
      </c>
      <c r="AE4" s="8" t="s">
        <v>74</v>
      </c>
      <c r="AF4" s="8" t="s">
        <v>74</v>
      </c>
      <c r="AG4" s="8" t="s">
        <v>74</v>
      </c>
      <c r="AH4" s="8" t="s">
        <v>73</v>
      </c>
      <c r="AI4" s="8" t="s">
        <v>73</v>
      </c>
      <c r="AJ4" s="8" t="s">
        <v>73</v>
      </c>
      <c r="AK4" s="8" t="s">
        <v>73</v>
      </c>
      <c r="AL4" s="8" t="s">
        <v>73</v>
      </c>
      <c r="AM4" s="8" t="s">
        <v>73</v>
      </c>
      <c r="AN4" s="8" t="s">
        <v>73</v>
      </c>
      <c r="AO4" s="8" t="s">
        <v>73</v>
      </c>
      <c r="AP4" s="8" t="s">
        <v>74</v>
      </c>
      <c r="AQ4" s="8" t="s">
        <v>76</v>
      </c>
      <c r="AR4" s="8" t="s">
        <v>76</v>
      </c>
      <c r="AS4" s="8" t="s">
        <v>78</v>
      </c>
      <c r="AT4" s="8" t="s">
        <v>73</v>
      </c>
      <c r="AU4" s="8" t="s">
        <v>79</v>
      </c>
      <c r="AV4" s="8" t="s">
        <v>80</v>
      </c>
      <c r="AW4" s="9" t="s">
        <v>81</v>
      </c>
    </row>
    <row r="5" spans="1:49" ht="12.75" hidden="1">
      <c r="A5" s="11" t="s">
        <v>82</v>
      </c>
      <c r="B5" s="8" t="s">
        <v>83</v>
      </c>
      <c r="C5" s="8" t="s">
        <v>84</v>
      </c>
      <c r="D5" s="8" t="s">
        <v>85</v>
      </c>
      <c r="E5" s="8" t="s">
        <v>86</v>
      </c>
      <c r="F5" s="8" t="s">
        <v>87</v>
      </c>
      <c r="G5" s="8" t="s">
        <v>88</v>
      </c>
      <c r="H5" s="8" t="s">
        <v>89</v>
      </c>
      <c r="I5" s="8" t="s">
        <v>90</v>
      </c>
      <c r="J5" s="8" t="s">
        <v>91</v>
      </c>
      <c r="K5" s="8" t="s">
        <v>92</v>
      </c>
      <c r="L5" s="8" t="s">
        <v>93</v>
      </c>
      <c r="M5" s="8" t="s">
        <v>94</v>
      </c>
      <c r="N5" s="8" t="s">
        <v>95</v>
      </c>
      <c r="O5" s="8" t="s">
        <v>96</v>
      </c>
      <c r="P5" s="8" t="s">
        <v>97</v>
      </c>
      <c r="Q5" s="8" t="s">
        <v>98</v>
      </c>
      <c r="R5" s="8" t="s">
        <v>99</v>
      </c>
      <c r="S5" s="8" t="s">
        <v>100</v>
      </c>
      <c r="T5" s="8" t="s">
        <v>101</v>
      </c>
      <c r="U5" s="8" t="s">
        <v>102</v>
      </c>
      <c r="V5" s="8" t="s">
        <v>103</v>
      </c>
      <c r="W5" s="8" t="s">
        <v>104</v>
      </c>
      <c r="X5" s="8" t="s">
        <v>105</v>
      </c>
      <c r="Y5" s="8" t="s">
        <v>106</v>
      </c>
      <c r="Z5" s="8" t="s">
        <v>107</v>
      </c>
      <c r="AA5" s="8" t="s">
        <v>108</v>
      </c>
      <c r="AB5" s="8" t="s">
        <v>109</v>
      </c>
      <c r="AC5" s="8" t="s">
        <v>110</v>
      </c>
      <c r="AD5" s="8" t="s">
        <v>111</v>
      </c>
      <c r="AE5" s="8" t="s">
        <v>112</v>
      </c>
      <c r="AF5" s="8" t="s">
        <v>113</v>
      </c>
      <c r="AG5" s="8" t="s">
        <v>114</v>
      </c>
      <c r="AH5" s="8" t="s">
        <v>115</v>
      </c>
      <c r="AI5" s="8" t="s">
        <v>116</v>
      </c>
      <c r="AJ5" s="8" t="s">
        <v>117</v>
      </c>
      <c r="AK5" s="8" t="s">
        <v>118</v>
      </c>
      <c r="AL5" s="8" t="s">
        <v>119</v>
      </c>
      <c r="AM5" s="8" t="s">
        <v>120</v>
      </c>
      <c r="AN5" s="8" t="s">
        <v>121</v>
      </c>
      <c r="AO5" s="8" t="s">
        <v>122</v>
      </c>
      <c r="AP5" s="8" t="s">
        <v>123</v>
      </c>
      <c r="AQ5" s="8" t="s">
        <v>124</v>
      </c>
      <c r="AR5" s="8" t="s">
        <v>125</v>
      </c>
      <c r="AS5" s="8" t="s">
        <v>126</v>
      </c>
      <c r="AT5" s="8" t="s">
        <v>127</v>
      </c>
      <c r="AU5" s="8" t="s">
        <v>128</v>
      </c>
      <c r="AV5" s="8" t="s">
        <v>129</v>
      </c>
      <c r="AW5" s="9" t="s">
        <v>130</v>
      </c>
    </row>
    <row r="6" spans="1:49" ht="15">
      <c r="A6" s="26" t="s">
        <v>131</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8"/>
    </row>
    <row r="7" spans="1:49" ht="25.5" customHeight="1">
      <c r="A7" s="12" t="s">
        <v>132</v>
      </c>
      <c r="B7" s="13" t="s">
        <v>133</v>
      </c>
      <c r="C7" s="13" t="s">
        <v>134</v>
      </c>
      <c r="D7" s="13" t="s">
        <v>135</v>
      </c>
      <c r="E7" s="15" t="s">
        <v>136</v>
      </c>
      <c r="F7" s="13" t="s">
        <v>137</v>
      </c>
      <c r="G7" s="13" t="s">
        <v>138</v>
      </c>
      <c r="H7" s="13" t="s">
        <v>139</v>
      </c>
      <c r="I7" s="13" t="s">
        <v>140</v>
      </c>
      <c r="J7" s="13" t="s">
        <v>141</v>
      </c>
      <c r="K7" s="13" t="s">
        <v>142</v>
      </c>
      <c r="L7" s="13" t="s">
        <v>143</v>
      </c>
      <c r="M7" s="13" t="s">
        <v>144</v>
      </c>
      <c r="N7" s="13" t="s">
        <v>145</v>
      </c>
      <c r="O7" s="13" t="s">
        <v>146</v>
      </c>
      <c r="P7" s="13" t="s">
        <v>147</v>
      </c>
      <c r="Q7" s="13" t="s">
        <v>148</v>
      </c>
      <c r="R7" s="13" t="s">
        <v>149</v>
      </c>
      <c r="S7" s="13" t="s">
        <v>150</v>
      </c>
      <c r="T7" s="13" t="s">
        <v>151</v>
      </c>
      <c r="U7" s="13" t="s">
        <v>152</v>
      </c>
      <c r="V7" s="13" t="s">
        <v>153</v>
      </c>
      <c r="W7" s="13" t="s">
        <v>154</v>
      </c>
      <c r="X7" s="13" t="s">
        <v>155</v>
      </c>
      <c r="Y7" s="13" t="s">
        <v>156</v>
      </c>
      <c r="Z7" s="13" t="s">
        <v>157</v>
      </c>
      <c r="AA7" s="13" t="s">
        <v>205</v>
      </c>
      <c r="AB7" s="13" t="s">
        <v>158</v>
      </c>
      <c r="AC7" s="13" t="s">
        <v>159</v>
      </c>
      <c r="AD7" s="13" t="s">
        <v>160</v>
      </c>
      <c r="AE7" s="13" t="s">
        <v>161</v>
      </c>
      <c r="AF7" s="13" t="s">
        <v>162</v>
      </c>
      <c r="AG7" s="13" t="s">
        <v>163</v>
      </c>
      <c r="AH7" s="13" t="s">
        <v>164</v>
      </c>
      <c r="AI7" s="13" t="s">
        <v>165</v>
      </c>
      <c r="AJ7" s="13" t="s">
        <v>8</v>
      </c>
      <c r="AK7" s="13" t="s">
        <v>166</v>
      </c>
      <c r="AL7" s="13" t="s">
        <v>167</v>
      </c>
      <c r="AM7" s="13" t="s">
        <v>33</v>
      </c>
      <c r="AN7" s="13" t="s">
        <v>168</v>
      </c>
      <c r="AO7" s="13" t="s">
        <v>169</v>
      </c>
      <c r="AP7" s="13" t="s">
        <v>170</v>
      </c>
      <c r="AQ7" s="13" t="s">
        <v>171</v>
      </c>
      <c r="AR7" s="13" t="s">
        <v>172</v>
      </c>
      <c r="AS7" s="13" t="s">
        <v>173</v>
      </c>
      <c r="AT7" s="13" t="s">
        <v>174</v>
      </c>
      <c r="AU7" s="13" t="s">
        <v>175</v>
      </c>
      <c r="AV7" s="13" t="s">
        <v>176</v>
      </c>
      <c r="AW7" s="14" t="s">
        <v>177</v>
      </c>
    </row>
    <row r="8" spans="1:49" s="3" customFormat="1" ht="140.25">
      <c r="A8" s="17" t="s">
        <v>199</v>
      </c>
      <c r="B8" s="18" t="s">
        <v>178</v>
      </c>
      <c r="C8" s="18" t="s">
        <v>179</v>
      </c>
      <c r="D8" s="17" t="s">
        <v>200</v>
      </c>
      <c r="E8" s="17" t="s">
        <v>180</v>
      </c>
      <c r="F8" s="19" t="s">
        <v>0</v>
      </c>
      <c r="G8" s="17" t="s">
        <v>201</v>
      </c>
      <c r="H8" s="17" t="s">
        <v>181</v>
      </c>
      <c r="I8" s="21" t="s">
        <v>209</v>
      </c>
      <c r="J8" s="22" t="s">
        <v>202</v>
      </c>
      <c r="K8" s="17" t="s">
        <v>203</v>
      </c>
      <c r="L8" s="17" t="s">
        <v>183</v>
      </c>
      <c r="M8" s="19" t="s">
        <v>27</v>
      </c>
      <c r="N8" s="17" t="s">
        <v>204</v>
      </c>
      <c r="O8" s="20">
        <v>680</v>
      </c>
      <c r="P8" s="17" t="s">
        <v>193</v>
      </c>
      <c r="Q8" s="19" t="s">
        <v>29</v>
      </c>
      <c r="R8" s="17" t="s">
        <v>198</v>
      </c>
      <c r="S8" s="20">
        <v>1</v>
      </c>
      <c r="T8" s="17" t="s">
        <v>192</v>
      </c>
      <c r="U8" s="20">
        <v>24</v>
      </c>
      <c r="V8" s="20">
        <v>28</v>
      </c>
      <c r="W8" s="20">
        <v>24</v>
      </c>
      <c r="X8" s="17" t="s">
        <v>184</v>
      </c>
      <c r="Y8" s="20">
        <v>78349</v>
      </c>
      <c r="Z8" s="17" t="s">
        <v>187</v>
      </c>
      <c r="AA8" s="24" t="s">
        <v>206</v>
      </c>
      <c r="AB8" s="17" t="s">
        <v>186</v>
      </c>
      <c r="AC8" s="17" t="s">
        <v>185</v>
      </c>
      <c r="AD8" s="17" t="s">
        <v>182</v>
      </c>
      <c r="AE8" s="17" t="s">
        <v>182</v>
      </c>
      <c r="AF8" s="17" t="s">
        <v>207</v>
      </c>
      <c r="AG8" s="17" t="s">
        <v>188</v>
      </c>
      <c r="AH8" s="17" t="s">
        <v>189</v>
      </c>
      <c r="AI8" s="24" t="s">
        <v>195</v>
      </c>
      <c r="AJ8" s="17" t="s">
        <v>190</v>
      </c>
      <c r="AK8" s="20">
        <v>268</v>
      </c>
      <c r="AL8" s="17" t="s">
        <v>193</v>
      </c>
      <c r="AM8" s="17" t="s">
        <v>191</v>
      </c>
      <c r="AN8" s="17" t="s">
        <v>192</v>
      </c>
      <c r="AO8" s="20">
        <v>78216</v>
      </c>
      <c r="AP8" s="17" t="s">
        <v>182</v>
      </c>
      <c r="AQ8" s="24" t="s">
        <v>196</v>
      </c>
      <c r="AR8" s="24" t="s">
        <v>197</v>
      </c>
      <c r="AS8" s="25">
        <v>43447</v>
      </c>
      <c r="AT8" s="17" t="s">
        <v>194</v>
      </c>
      <c r="AU8" s="20">
        <v>2017</v>
      </c>
      <c r="AV8" s="25">
        <v>43447</v>
      </c>
      <c r="AW8" s="17" t="s">
        <v>208</v>
      </c>
    </row>
    <row r="9" spans="9:10" ht="12.75">
      <c r="I9" s="23"/>
      <c r="J9" s="23"/>
    </row>
    <row r="10" spans="9:10" ht="12.75">
      <c r="I10" s="23"/>
      <c r="J10" s="23"/>
    </row>
    <row r="11" spans="9:10" ht="12.75">
      <c r="I11" s="23"/>
      <c r="J11" s="23"/>
    </row>
    <row r="12" spans="9:10" ht="12.75">
      <c r="I12" s="23"/>
      <c r="J12" s="23"/>
    </row>
    <row r="13" spans="9:10" ht="12.75">
      <c r="I13" s="23"/>
      <c r="J13" s="23"/>
    </row>
  </sheetData>
  <sheetProtection/>
  <mergeCells count="1">
    <mergeCell ref="A6:AW6"/>
  </mergeCells>
  <dataValidations count="69">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s>
  <hyperlinks>
    <hyperlink ref="AI8" r:id="rId1" display="invies.lilianam@gmail.com"/>
    <hyperlink ref="AQ8" r:id="rId2" display="http://rutys.slp.gob.mx/consulta.php?no_trami=640&amp;visit=2&amp;pal=&amp;dir=Instituto%20de%20Vivienda%20del%20Estado&amp;pg=0"/>
    <hyperlink ref="AR8" r:id="rId3" display="http://rutys.slp.gob.mx/consulta.php?no_trami=640&amp;visit=2&amp;pal=&amp;dir=Instituto%20de%20Vivienda%20del%20Estado&amp;pg=0&#10;"/>
    <hyperlink ref="AA8" r:id="rId4" display="invies.gdiazinfante@gmail.com"/>
    <hyperlink ref="I8" r:id="rId5" display="http://www.cegaipslp.org.mx/webcegaip2018.nsf/af56201fa851b94c862580be005c7aa5/00F2E7554D02891E86258362006DE16C?OpenDocument"/>
  </hyperlinks>
  <printOptions/>
  <pageMargins left="0.75" right="0.75" top="1" bottom="1" header="0.5" footer="0.5"/>
  <pageSetup fitToHeight="0" fitToWidth="1" horizontalDpi="300" verticalDpi="300" orientation="landscape" scale="63" r:id="rId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Nieto Rodríguez</dc:creator>
  <cp:keywords/>
  <dc:description/>
  <cp:lastModifiedBy>.</cp:lastModifiedBy>
  <cp:lastPrinted>2017-05-09T15:52:25Z</cp:lastPrinted>
  <dcterms:created xsi:type="dcterms:W3CDTF">2017-06-02T16:13:25Z</dcterms:created>
  <dcterms:modified xsi:type="dcterms:W3CDTF">2018-12-13T19:57:52Z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