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TRANSPA COMPRAS-ARREND-INVENT_MOBILIARIO\COMPRAS FORMATOS 2019\FORMATOS COMPRAS 2019\07 JUNIO 2019\"/>
    </mc:Choice>
  </mc:AlternateContent>
  <xr:revisionPtr revIDLastSave="0" documentId="13_ncr:1_{0F4B6175-AFDA-4B07-9A48-D2EC7B1BB92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<sst xmlns="http://schemas.openxmlformats.org/spreadsheetml/2006/main" count="430" uniqueCount="202">
  <si>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</si>
  <si>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</si>
  <si>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</si>
  <si>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</si>
  <si>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</si>
  <si>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</si>
  <si>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</si>
  <si>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</si>
  <si>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</si>
  <si>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</si>
  <si>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</si>
  <si>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</si>
  <si>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</si>
  <si>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</si>
  <si>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</si>
  <si>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</si>
  <si>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</si>
  <si>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</si>
  <si>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</si>
  <si>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</si>
  <si>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</si>
  <si>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</si>
  <si>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</si>
  <si>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</si>
  <si>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</si>
  <si>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</si>
  <si>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</si>
  <si>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</si>
  <si>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</si>
  <si>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</si>
  <si>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</si>
  <si>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</si>
  <si>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</si>
  <si>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</si>
  <si>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</si>
  <si>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</si>
  <si>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</si>
  <si>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</si>
  <si>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</si>
  <si>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</si>
  <si>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</si>
  <si>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</si>
  <si>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</si>
  <si>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</si>
  <si>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</si>
  <si>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</si>
  <si>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</si>
  <si>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</si>
  <si>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</si>
  <si>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</si>
  <si>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</si>
  <si>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</si>
  <si>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</si>
  <si>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</si>
  <si>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</si>
  <si>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</si>
  <si>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</si>
  <si>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</si>
  <si>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</si>
  <si>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</si>
  <si>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</si>
  <si>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</si>
  <si>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</si>
  <si>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</si>
  <si>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</si>
  <si>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</si>
  <si>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</si>
  <si>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</si>
  <si>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</si>
  <si>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</si>
  <si>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</si>
  <si>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</si>
  <si>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</si>
  <si>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</si>
  <si>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</si>
  <si>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</si>
  <si>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</si>
  <si>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</si>
  <si>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</si>
  <si>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</si>
  <si>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</si>
  <si>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</si>
  <si>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</si>
  <si>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</si>
  <si>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</si>
  <si>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</si>
  <si>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</si>
  <si>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</si>
  <si>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</si>
  <si>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</si>
  <si>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</si>
  <si>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</si>
  <si>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</si>
  <si>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</si>
  <si>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</si>
  <si>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</si>
  <si>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</si>
  <si>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</si>
  <si>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</si>
  <si>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</si>
  <si>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</si>
  <si>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</si>
  <si>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</si>
  <si>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</si>
  <si>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</si>
  <si>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</si>
  <si>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</si>
  <si>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</si>
  <si>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</si>
  <si>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</si>
  <si>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</si>
  <si>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</si>
  <si>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</si>
  <si>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</si>
  <si>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</si>
  <si>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</si>
  <si>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</si>
  <si>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</si>
  <si>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</si>
  <si>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</si>
  <si>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</si>
  <si>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</si>
  <si>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</si>
  <si>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</si>
  <si>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</si>
  <si>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</si>
  <si>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</si>
  <si>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</si>
  <si>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</si>
  <si>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</si>
  <si>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</si>
  <si>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</si>
  <si>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</si>
  <si>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</si>
  <si>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</si>
  <si>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</si>
  <si>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</si>
  <si>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</si>
  <si>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</si>
  <si>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</si>
  <si>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</si>
  <si>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</si>
  <si>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</si>
  <si>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</si>
  <si>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</si>
  <si>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</si>
  <si>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</si>
  <si>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</si>
  <si>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</si>
  <si>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</si>
  <si>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Ley de Adquisiciones del Estado de San Luis Potosí</t>
  </si>
  <si>
    <t>Estatales</t>
  </si>
  <si>
    <t>Recursos estatales</t>
  </si>
  <si>
    <t>Revisión y seguimiento de documentos de compras autorizadas.</t>
  </si>
  <si>
    <t>DEPARTAMENTO DE RECURSOS MATERIALES</t>
  </si>
  <si>
    <t>Peso mexicano</t>
  </si>
  <si>
    <t>Cheque y/o efectivo</t>
  </si>
  <si>
    <t>ADQUISICIONES DE MATERIALES Y/O BIENES Y SERVICIOS</t>
  </si>
  <si>
    <t>Departamento de Recursos Materiales</t>
  </si>
  <si>
    <t>NO SE GENERA</t>
  </si>
  <si>
    <t>00/00/0000</t>
  </si>
  <si>
    <t>http://www.cegaipslp.org.mx/HV2019.nsf/nombre_de_la_vista/F6CEA74F018DC28B8625839B00719486/$File/NO+EXISTEN+CONVENIOS+MODIFICATORIOS.docx</t>
  </si>
  <si>
    <t>http://www.cegaipslp.org.mx/HV2019.nsf/nombre_de_la_vista/4AF605A521919A288625839B00708516/$File/FUNDAM+ESTUDIOS+IMPACTO+URBANO.pdf</t>
  </si>
  <si>
    <t xml:space="preserve">PAPELERIA FOYO S DE R.L. DE C.V. </t>
  </si>
  <si>
    <t>GILBERTO ERACLIO AGUILAR MARTÍNEZ</t>
  </si>
  <si>
    <t>PFO9208113G5</t>
  </si>
  <si>
    <t>GILBERTO ERACLIO</t>
  </si>
  <si>
    <t>AGUILAR</t>
  </si>
  <si>
    <t>MARTÍNEZ</t>
  </si>
  <si>
    <t>AUMG6701268B0</t>
  </si>
  <si>
    <t>SUBDIRECCIÓN DE EDUCACIÓN BÁSICA</t>
  </si>
  <si>
    <t>DIRECCIÓN DE PLANEACIÓN Y EVALUACIÓN</t>
  </si>
  <si>
    <t>1 ANTIVIRUS KASPERSKY PARA 3 USUARIOS</t>
  </si>
  <si>
    <t>DEPTO. DE RECURSOS FINANCIEROS</t>
  </si>
  <si>
    <t>DEPARTAMENTO DE RECURSOS HUMANOS</t>
  </si>
  <si>
    <t xml:space="preserve">COORDINACION DE EVENTOS ESPECIALES </t>
  </si>
  <si>
    <t>DEPARTAMENTO DE ARCHIVO</t>
  </si>
  <si>
    <t xml:space="preserve">DEPARTAMENTO TECNICO PEDAGOGICO </t>
  </si>
  <si>
    <t>BRENDA EGLANTINA SALAZAR SILVA</t>
  </si>
  <si>
    <t xml:space="preserve">CADENA COMERCIAL OXXO S.A DE C.V. </t>
  </si>
  <si>
    <t>SERGIO MANUEL AGUIRRE GOMEZ</t>
  </si>
  <si>
    <t>AUTOSERVICIO MECANICO MAR SA DECV</t>
  </si>
  <si>
    <t>BRENDA EGLANTINA</t>
  </si>
  <si>
    <t>SALAZAR</t>
  </si>
  <si>
    <t>SILVA</t>
  </si>
  <si>
    <t>SERGIO MANUEL</t>
  </si>
  <si>
    <t>AGUIRRE</t>
  </si>
  <si>
    <t>GOMEZ</t>
  </si>
  <si>
    <t>CCO8605231N4</t>
  </si>
  <si>
    <t>SASB7506157Y7</t>
  </si>
  <si>
    <t>AUGS560628853</t>
  </si>
  <si>
    <t>AMM1201116Z6</t>
  </si>
  <si>
    <t>CEP 19253</t>
  </si>
  <si>
    <t>*00001000000403258748</t>
  </si>
  <si>
    <t>1 CABLE HDMI HS DE 5MTS MARCA MANHATTAN</t>
  </si>
  <si>
    <t>2 CINTAS DAPATAPAC EPSON FX2190 Y 3 CINTAS EPSON LQ 670</t>
  </si>
  <si>
    <t>2 PILAS DOBLE "A"</t>
  </si>
  <si>
    <t xml:space="preserve">3 PIEZAS DE HILO CUERVO </t>
  </si>
  <si>
    <t xml:space="preserve">TELA PERKALINA 2 METROS Y PEGAMENTO IRIS </t>
  </si>
  <si>
    <t>BATERIA PARA VEHICULO ACUMULADOR MARCA LTH</t>
  </si>
  <si>
    <t>A-1522</t>
  </si>
  <si>
    <t>http://www.cegaipslp.org.mx/HV2019Tres.nsf/nombre_de_la_vista/0C998DCEA551EBD586258450005A15E8/$File/COMPRAS+JULIO+2019.pdf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</si>
</sst>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0" fillId="0" borderId="1" xfId="0" applyFill="1" applyBorder="1" applyAlignment="1">
      <alignment horizontal="center"/>
    </xf>
    <xf numFmtId="0" fontId="0" fillId="0" borderId="1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3">
    <cellStyle name="Hipervínculo" xfId="1" builtinId="8"/>
    <cellStyle name="Normal" xfId="0" builtinId="0"/>
    <cellStyle name="Normal 2" xfId="2" xr:uid="{3193DAEC-5126-4873-A0E8-B09894041F9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C998DCEA551EBD586258450005A15E8/$File/COMPRAS+JULIO+2019.pdf" TargetMode="External"/><Relationship Id="rId13" Type="http://schemas.openxmlformats.org/officeDocument/2006/relationships/hyperlink" Target="http://www.cegaipslp.org.mx/HV2019Tres.nsf/nombre_de_la_vista/0C998DCEA551EBD586258450005A15E8/$File/COMPRAS+JULIO+2019.pdf" TargetMode="External"/><Relationship Id="rId3" Type="http://schemas.openxmlformats.org/officeDocument/2006/relationships/hyperlink" Target="http://www.cegaipslp.org.mx/HV2019Tres.nsf/nombre_de_la_vista/0C998DCEA551EBD586258450005A15E8/$File/COMPRAS+JULIO+2019.pdf" TargetMode="External"/><Relationship Id="rId7" Type="http://schemas.openxmlformats.org/officeDocument/2006/relationships/hyperlink" Target="http://www.cegaipslp.org.mx/HV2019Tres.nsf/nombre_de_la_vista/0C998DCEA551EBD586258450005A15E8/$File/COMPRAS+JULIO+2019.pdf" TargetMode="External"/><Relationship Id="rId12" Type="http://schemas.openxmlformats.org/officeDocument/2006/relationships/hyperlink" Target="http://www.cegaipslp.org.mx/HV2019Tres.nsf/nombre_de_la_vista/0C998DCEA551EBD586258450005A15E8/$File/COMPRAS+JULIO+2019.pdf" TargetMode="External"/><Relationship Id="rId2" Type="http://schemas.openxmlformats.org/officeDocument/2006/relationships/hyperlink" Target="http://www.cegaipslp.org.mx/HV2019Tres.nsf/nombre_de_la_vista/0C998DCEA551EBD586258450005A15E8/$File/COMPRAS+JULIO+2019.pdf" TargetMode="External"/><Relationship Id="rId1" Type="http://schemas.openxmlformats.org/officeDocument/2006/relationships/hyperlink" Target="http://www.cegaipslp.org.mx/HV2019Tres.nsf/nombre_de_la_vista/0C998DCEA551EBD586258450005A15E8/$File/COMPRAS+JULIO+2019.pdf" TargetMode="External"/><Relationship Id="rId6" Type="http://schemas.openxmlformats.org/officeDocument/2006/relationships/hyperlink" Target="http://www.cegaipslp.org.mx/HV2019Tres.nsf/nombre_de_la_vista/0C998DCEA551EBD586258450005A15E8/$File/COMPRAS+JULIO+2019.pdf" TargetMode="External"/><Relationship Id="rId11" Type="http://schemas.openxmlformats.org/officeDocument/2006/relationships/hyperlink" Target="http://www.cegaipslp.org.mx/HV2019Tres.nsf/nombre_de_la_vista/0C998DCEA551EBD586258450005A15E8/$File/COMPRAS+JULIO+2019.pdf" TargetMode="External"/><Relationship Id="rId5" Type="http://schemas.openxmlformats.org/officeDocument/2006/relationships/hyperlink" Target="http://www.cegaipslp.org.mx/HV2019Tres.nsf/nombre_de_la_vista/0C998DCEA551EBD586258450005A15E8/$File/COMPRAS+JULIO+2019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Tres.nsf/nombre_de_la_vista/0C998DCEA551EBD586258450005A15E8/$File/COMPRAS+JULIO+2019.pdf" TargetMode="External"/><Relationship Id="rId4" Type="http://schemas.openxmlformats.org/officeDocument/2006/relationships/hyperlink" Target="http://www.cegaipslp.org.mx/HV2019Tres.nsf/nombre_de_la_vista/0C998DCEA551EBD586258450005A15E8/$File/COMPRAS+JULIO+2019.pdf" TargetMode="External"/><Relationship Id="rId9" Type="http://schemas.openxmlformats.org/officeDocument/2006/relationships/hyperlink" Target="http://www.cegaipslp.org.mx/HV2019Tres.nsf/nombre_de_la_vista/0C998DCEA551EBD586258450005A15E8/$File/COMPRAS+JULIO+2019.pdf" TargetMode="External"/><Relationship Id="rId14" Type="http://schemas.openxmlformats.org/officeDocument/2006/relationships/hyperlink" Target="http://www.cegaipslp.org.mx/HV2019Tres.nsf/nombre_de_la_vista/0C998DCEA551EBD586258450005A15E8/$File/COMPRAS+JULIO+2019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AF605A521919A288625839B00708516/$File/FUNDAM+ESTUDIOS+IMPACTO+URBANO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6CEA74F018DC28B8625839B00719486/$File/NO+EXISTEN+CONVENIOS+MODIFICATOR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4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43647</v>
      </c>
      <c r="C8" s="4">
        <v>43677</v>
      </c>
      <c r="D8" t="s">
        <v>109</v>
      </c>
      <c r="E8" t="s">
        <v>113</v>
      </c>
      <c r="F8" s="7">
        <v>72</v>
      </c>
      <c r="G8" t="s">
        <v>150</v>
      </c>
      <c r="H8" s="22" t="s">
        <v>201</v>
      </c>
      <c r="I8" t="s">
        <v>194</v>
      </c>
      <c r="J8" s="7">
        <v>8</v>
      </c>
      <c r="K8" s="14" t="s">
        <v>166</v>
      </c>
      <c r="L8" s="14" t="s">
        <v>167</v>
      </c>
      <c r="M8" s="14" t="s">
        <v>168</v>
      </c>
      <c r="N8" s="14" t="s">
        <v>164</v>
      </c>
      <c r="O8" s="7" t="s">
        <v>169</v>
      </c>
      <c r="P8" t="s">
        <v>171</v>
      </c>
      <c r="Q8" t="s">
        <v>154</v>
      </c>
      <c r="R8" s="7">
        <v>188</v>
      </c>
      <c r="S8" s="4">
        <v>43650</v>
      </c>
      <c r="T8" s="7">
        <v>224.13</v>
      </c>
      <c r="U8" s="7">
        <v>260</v>
      </c>
      <c r="V8" s="7">
        <v>0</v>
      </c>
      <c r="W8" s="7">
        <v>0</v>
      </c>
      <c r="X8" t="s">
        <v>155</v>
      </c>
      <c r="Y8" s="7">
        <v>0</v>
      </c>
      <c r="Z8" t="s">
        <v>156</v>
      </c>
      <c r="AA8" t="s">
        <v>157</v>
      </c>
      <c r="AB8" s="7">
        <v>0</v>
      </c>
      <c r="AC8" s="4">
        <v>43650</v>
      </c>
      <c r="AD8" s="4">
        <v>43650</v>
      </c>
      <c r="AE8" s="22" t="s">
        <v>201</v>
      </c>
      <c r="AF8" s="22" t="s">
        <v>201</v>
      </c>
      <c r="AG8" t="s">
        <v>151</v>
      </c>
      <c r="AH8" t="s">
        <v>152</v>
      </c>
      <c r="AI8" s="7">
        <v>1</v>
      </c>
      <c r="AJ8" s="7" t="s">
        <v>117</v>
      </c>
      <c r="AK8" s="7">
        <v>1</v>
      </c>
      <c r="AL8" t="s">
        <v>153</v>
      </c>
      <c r="AM8" s="22" t="s">
        <v>201</v>
      </c>
      <c r="AN8" s="22" t="s">
        <v>201</v>
      </c>
      <c r="AO8" s="22" t="s">
        <v>201</v>
      </c>
      <c r="AP8" s="22" t="s">
        <v>201</v>
      </c>
      <c r="AQ8" s="3" t="s">
        <v>158</v>
      </c>
      <c r="AR8" s="4">
        <v>43684</v>
      </c>
      <c r="AS8" s="4">
        <v>43677</v>
      </c>
    </row>
    <row r="9" spans="1:46" s="10" customFormat="1" x14ac:dyDescent="0.25">
      <c r="A9" s="10">
        <v>2019</v>
      </c>
      <c r="B9" s="4">
        <v>43647</v>
      </c>
      <c r="C9" s="4">
        <v>43677</v>
      </c>
      <c r="D9" s="10" t="s">
        <v>109</v>
      </c>
      <c r="E9" s="10" t="s">
        <v>113</v>
      </c>
      <c r="F9" s="7">
        <v>73</v>
      </c>
      <c r="G9" s="10" t="s">
        <v>150</v>
      </c>
      <c r="H9" s="22" t="s">
        <v>201</v>
      </c>
      <c r="I9" s="10" t="s">
        <v>172</v>
      </c>
      <c r="J9" s="7">
        <v>8</v>
      </c>
      <c r="K9" s="14" t="s">
        <v>166</v>
      </c>
      <c r="L9" s="14" t="s">
        <v>167</v>
      </c>
      <c r="M9" s="14" t="s">
        <v>168</v>
      </c>
      <c r="N9" s="14" t="s">
        <v>164</v>
      </c>
      <c r="O9" s="7" t="s">
        <v>169</v>
      </c>
      <c r="P9" s="10" t="s">
        <v>173</v>
      </c>
      <c r="Q9" s="10" t="s">
        <v>154</v>
      </c>
      <c r="R9" s="7">
        <v>189</v>
      </c>
      <c r="S9" s="4">
        <v>43650</v>
      </c>
      <c r="T9" s="7">
        <v>586.20000000000005</v>
      </c>
      <c r="U9" s="7">
        <v>680</v>
      </c>
      <c r="V9" s="7">
        <v>0</v>
      </c>
      <c r="W9" s="7">
        <v>0</v>
      </c>
      <c r="X9" s="10" t="s">
        <v>155</v>
      </c>
      <c r="Y9" s="7">
        <v>0</v>
      </c>
      <c r="Z9" s="10" t="s">
        <v>156</v>
      </c>
      <c r="AA9" s="10" t="s">
        <v>157</v>
      </c>
      <c r="AB9" s="7">
        <v>0</v>
      </c>
      <c r="AC9" s="4">
        <v>43650</v>
      </c>
      <c r="AD9" s="4">
        <v>43650</v>
      </c>
      <c r="AE9" s="22" t="s">
        <v>201</v>
      </c>
      <c r="AF9" s="22" t="s">
        <v>201</v>
      </c>
      <c r="AG9" s="10" t="s">
        <v>151</v>
      </c>
      <c r="AH9" s="10" t="s">
        <v>152</v>
      </c>
      <c r="AI9" s="7">
        <v>1</v>
      </c>
      <c r="AJ9" s="7" t="s">
        <v>117</v>
      </c>
      <c r="AK9" s="7">
        <v>1</v>
      </c>
      <c r="AL9" s="10" t="s">
        <v>153</v>
      </c>
      <c r="AM9" s="22" t="s">
        <v>201</v>
      </c>
      <c r="AN9" s="22" t="s">
        <v>201</v>
      </c>
      <c r="AO9" s="22" t="s">
        <v>201</v>
      </c>
      <c r="AP9" s="22" t="s">
        <v>201</v>
      </c>
      <c r="AQ9" s="10" t="s">
        <v>158</v>
      </c>
      <c r="AR9" s="4">
        <v>43684</v>
      </c>
      <c r="AS9" s="4">
        <v>43677</v>
      </c>
    </row>
    <row r="10" spans="1:46" x14ac:dyDescent="0.25">
      <c r="A10" s="3">
        <v>2019</v>
      </c>
      <c r="B10" s="4">
        <v>43647</v>
      </c>
      <c r="C10" s="4">
        <v>43677</v>
      </c>
      <c r="D10" s="3" t="s">
        <v>109</v>
      </c>
      <c r="E10" s="3" t="s">
        <v>113</v>
      </c>
      <c r="F10" s="7">
        <v>74</v>
      </c>
      <c r="G10" s="3" t="s">
        <v>150</v>
      </c>
      <c r="H10" s="22" t="s">
        <v>201</v>
      </c>
      <c r="I10" t="s">
        <v>195</v>
      </c>
      <c r="J10" s="7">
        <v>69</v>
      </c>
      <c r="K10" s="14" t="s">
        <v>182</v>
      </c>
      <c r="L10" s="14" t="s">
        <v>183</v>
      </c>
      <c r="M10" s="14" t="s">
        <v>184</v>
      </c>
      <c r="N10" s="14" t="s">
        <v>178</v>
      </c>
      <c r="O10" s="7" t="s">
        <v>189</v>
      </c>
      <c r="P10" t="s">
        <v>174</v>
      </c>
      <c r="Q10" s="9" t="s">
        <v>154</v>
      </c>
      <c r="R10" s="7" t="s">
        <v>193</v>
      </c>
      <c r="S10" s="4">
        <v>43650</v>
      </c>
      <c r="T10" s="7">
        <v>2500</v>
      </c>
      <c r="U10" s="7">
        <v>2900</v>
      </c>
      <c r="V10" s="7">
        <v>0</v>
      </c>
      <c r="W10" s="7">
        <v>0</v>
      </c>
      <c r="X10" s="5" t="s">
        <v>155</v>
      </c>
      <c r="Y10" s="7">
        <v>0</v>
      </c>
      <c r="Z10" s="5" t="s">
        <v>156</v>
      </c>
      <c r="AA10" s="5" t="s">
        <v>157</v>
      </c>
      <c r="AB10" s="7">
        <v>0</v>
      </c>
      <c r="AC10" s="4">
        <v>43650</v>
      </c>
      <c r="AD10" s="4">
        <v>43650</v>
      </c>
      <c r="AE10" s="22" t="s">
        <v>201</v>
      </c>
      <c r="AF10" s="22" t="s">
        <v>201</v>
      </c>
      <c r="AG10" s="5" t="s">
        <v>151</v>
      </c>
      <c r="AH10" s="5" t="s">
        <v>152</v>
      </c>
      <c r="AI10" s="7">
        <v>1</v>
      </c>
      <c r="AJ10" s="7" t="s">
        <v>117</v>
      </c>
      <c r="AK10" s="7">
        <v>1</v>
      </c>
      <c r="AL10" s="5" t="s">
        <v>153</v>
      </c>
      <c r="AM10" s="22" t="s">
        <v>201</v>
      </c>
      <c r="AN10" s="22" t="s">
        <v>201</v>
      </c>
      <c r="AO10" s="22" t="s">
        <v>201</v>
      </c>
      <c r="AP10" s="22" t="s">
        <v>201</v>
      </c>
      <c r="AQ10" s="5" t="s">
        <v>158</v>
      </c>
      <c r="AR10" s="4">
        <v>43684</v>
      </c>
      <c r="AS10" s="4">
        <v>43677</v>
      </c>
      <c r="AT10" s="10"/>
    </row>
    <row r="11" spans="1:46" x14ac:dyDescent="0.25">
      <c r="A11" s="3">
        <v>2019</v>
      </c>
      <c r="B11" s="4">
        <v>43647</v>
      </c>
      <c r="C11" s="4">
        <v>43677</v>
      </c>
      <c r="D11" s="3" t="s">
        <v>109</v>
      </c>
      <c r="E11" s="3" t="s">
        <v>113</v>
      </c>
      <c r="F11" s="7">
        <v>75</v>
      </c>
      <c r="G11" s="3" t="s">
        <v>150</v>
      </c>
      <c r="H11" s="22" t="s">
        <v>201</v>
      </c>
      <c r="I11" t="s">
        <v>196</v>
      </c>
      <c r="J11" s="7">
        <v>32</v>
      </c>
      <c r="K11" s="14" t="s">
        <v>159</v>
      </c>
      <c r="L11" s="14" t="s">
        <v>159</v>
      </c>
      <c r="M11" s="14" t="s">
        <v>159</v>
      </c>
      <c r="N11" s="14" t="s">
        <v>179</v>
      </c>
      <c r="O11" s="7" t="s">
        <v>188</v>
      </c>
      <c r="P11" t="s">
        <v>175</v>
      </c>
      <c r="Q11" s="9" t="s">
        <v>154</v>
      </c>
      <c r="R11" s="7">
        <v>1</v>
      </c>
      <c r="S11" s="4">
        <v>43651</v>
      </c>
      <c r="T11" s="7">
        <v>99.14</v>
      </c>
      <c r="U11" s="7">
        <v>115</v>
      </c>
      <c r="V11" s="7">
        <v>0</v>
      </c>
      <c r="W11" s="7">
        <v>0</v>
      </c>
      <c r="X11" s="5" t="s">
        <v>155</v>
      </c>
      <c r="Y11" s="7">
        <v>0</v>
      </c>
      <c r="Z11" s="5" t="s">
        <v>156</v>
      </c>
      <c r="AA11" s="5" t="s">
        <v>157</v>
      </c>
      <c r="AB11" s="7">
        <v>0</v>
      </c>
      <c r="AC11" s="4">
        <v>43651</v>
      </c>
      <c r="AD11" s="4">
        <v>43651</v>
      </c>
      <c r="AE11" s="22" t="s">
        <v>201</v>
      </c>
      <c r="AF11" s="22" t="s">
        <v>201</v>
      </c>
      <c r="AG11" s="5" t="s">
        <v>151</v>
      </c>
      <c r="AH11" s="5" t="s">
        <v>152</v>
      </c>
      <c r="AI11" s="7">
        <v>1</v>
      </c>
      <c r="AJ11" s="7" t="s">
        <v>117</v>
      </c>
      <c r="AK11" s="7">
        <v>1</v>
      </c>
      <c r="AL11" s="5" t="s">
        <v>153</v>
      </c>
      <c r="AM11" s="22" t="s">
        <v>201</v>
      </c>
      <c r="AN11" s="22" t="s">
        <v>201</v>
      </c>
      <c r="AO11" s="22" t="s">
        <v>201</v>
      </c>
      <c r="AP11" s="22" t="s">
        <v>201</v>
      </c>
      <c r="AQ11" s="5" t="s">
        <v>158</v>
      </c>
      <c r="AR11" s="4">
        <v>43684</v>
      </c>
      <c r="AS11" s="4">
        <v>43677</v>
      </c>
      <c r="AT11" s="10"/>
    </row>
    <row r="12" spans="1:46" x14ac:dyDescent="0.25">
      <c r="A12" s="3">
        <v>2019</v>
      </c>
      <c r="B12" s="4">
        <v>43647</v>
      </c>
      <c r="C12" s="4">
        <v>43677</v>
      </c>
      <c r="D12" s="3" t="s">
        <v>109</v>
      </c>
      <c r="E12" s="3" t="s">
        <v>113</v>
      </c>
      <c r="F12" s="7">
        <v>76</v>
      </c>
      <c r="G12" s="3" t="s">
        <v>150</v>
      </c>
      <c r="H12" s="22" t="s">
        <v>201</v>
      </c>
      <c r="I12" t="s">
        <v>197</v>
      </c>
      <c r="J12" s="7">
        <v>29</v>
      </c>
      <c r="K12" s="14" t="s">
        <v>185</v>
      </c>
      <c r="L12" s="14" t="s">
        <v>186</v>
      </c>
      <c r="M12" s="14" t="s">
        <v>187</v>
      </c>
      <c r="N12" s="14" t="s">
        <v>180</v>
      </c>
      <c r="O12" s="7" t="s">
        <v>190</v>
      </c>
      <c r="P12" t="s">
        <v>170</v>
      </c>
      <c r="Q12" s="9" t="s">
        <v>154</v>
      </c>
      <c r="R12" s="7">
        <v>1324</v>
      </c>
      <c r="S12" s="4">
        <v>43655</v>
      </c>
      <c r="T12" s="7">
        <v>93.1</v>
      </c>
      <c r="U12" s="7">
        <v>108</v>
      </c>
      <c r="V12" s="7">
        <v>0</v>
      </c>
      <c r="W12" s="7">
        <v>0</v>
      </c>
      <c r="X12" s="5" t="s">
        <v>155</v>
      </c>
      <c r="Y12" s="7">
        <v>0</v>
      </c>
      <c r="Z12" s="5" t="s">
        <v>156</v>
      </c>
      <c r="AA12" s="5" t="s">
        <v>157</v>
      </c>
      <c r="AB12" s="7">
        <v>0</v>
      </c>
      <c r="AC12" s="4">
        <v>43655</v>
      </c>
      <c r="AD12" s="4">
        <v>43655</v>
      </c>
      <c r="AE12" s="22" t="s">
        <v>201</v>
      </c>
      <c r="AF12" s="22" t="s">
        <v>201</v>
      </c>
      <c r="AG12" s="5" t="s">
        <v>151</v>
      </c>
      <c r="AH12" s="5" t="s">
        <v>152</v>
      </c>
      <c r="AI12" s="7">
        <v>1</v>
      </c>
      <c r="AJ12" s="7" t="s">
        <v>117</v>
      </c>
      <c r="AK12" s="7">
        <v>1</v>
      </c>
      <c r="AL12" s="5" t="s">
        <v>153</v>
      </c>
      <c r="AM12" s="22" t="s">
        <v>201</v>
      </c>
      <c r="AN12" s="22" t="s">
        <v>201</v>
      </c>
      <c r="AO12" s="22" t="s">
        <v>201</v>
      </c>
      <c r="AP12" s="22" t="s">
        <v>201</v>
      </c>
      <c r="AQ12" s="5" t="s">
        <v>158</v>
      </c>
      <c r="AR12" s="4">
        <v>43684</v>
      </c>
      <c r="AS12" s="4">
        <v>43677</v>
      </c>
      <c r="AT12" s="10"/>
    </row>
    <row r="13" spans="1:46" x14ac:dyDescent="0.25">
      <c r="A13" s="3">
        <v>2019</v>
      </c>
      <c r="B13" s="4">
        <v>43647</v>
      </c>
      <c r="C13" s="4">
        <v>43677</v>
      </c>
      <c r="D13" s="3" t="s">
        <v>109</v>
      </c>
      <c r="E13" s="3" t="s">
        <v>113</v>
      </c>
      <c r="F13" s="7">
        <v>77</v>
      </c>
      <c r="G13" s="3" t="s">
        <v>150</v>
      </c>
      <c r="H13" s="22" t="s">
        <v>201</v>
      </c>
      <c r="I13" t="s">
        <v>198</v>
      </c>
      <c r="J13" s="7">
        <v>53</v>
      </c>
      <c r="K13" s="14" t="s">
        <v>159</v>
      </c>
      <c r="L13" s="14" t="s">
        <v>159</v>
      </c>
      <c r="M13" s="14" t="s">
        <v>159</v>
      </c>
      <c r="N13" s="14" t="s">
        <v>163</v>
      </c>
      <c r="O13" s="7" t="s">
        <v>165</v>
      </c>
      <c r="P13" t="s">
        <v>176</v>
      </c>
      <c r="Q13" s="9" t="s">
        <v>154</v>
      </c>
      <c r="R13" s="7" t="s">
        <v>192</v>
      </c>
      <c r="S13" s="4">
        <v>43655</v>
      </c>
      <c r="T13" s="7">
        <v>405.71</v>
      </c>
      <c r="U13" s="7">
        <v>470.63</v>
      </c>
      <c r="V13" s="7">
        <v>0</v>
      </c>
      <c r="W13" s="7">
        <v>0</v>
      </c>
      <c r="X13" s="5" t="s">
        <v>155</v>
      </c>
      <c r="Y13" s="7">
        <v>0</v>
      </c>
      <c r="Z13" s="5" t="s">
        <v>156</v>
      </c>
      <c r="AA13" s="5" t="s">
        <v>157</v>
      </c>
      <c r="AB13" s="7">
        <v>0</v>
      </c>
      <c r="AC13" s="4">
        <v>43655</v>
      </c>
      <c r="AD13" s="4">
        <v>43655</v>
      </c>
      <c r="AE13" s="22" t="s">
        <v>201</v>
      </c>
      <c r="AF13" s="22" t="s">
        <v>201</v>
      </c>
      <c r="AG13" s="5" t="s">
        <v>151</v>
      </c>
      <c r="AH13" s="5" t="s">
        <v>152</v>
      </c>
      <c r="AI13" s="7">
        <v>1</v>
      </c>
      <c r="AJ13" s="7" t="s">
        <v>117</v>
      </c>
      <c r="AK13" s="7">
        <v>1</v>
      </c>
      <c r="AL13" s="5" t="s">
        <v>153</v>
      </c>
      <c r="AM13" s="22" t="s">
        <v>201</v>
      </c>
      <c r="AN13" s="22" t="s">
        <v>201</v>
      </c>
      <c r="AO13" s="22" t="s">
        <v>201</v>
      </c>
      <c r="AP13" s="22" t="s">
        <v>201</v>
      </c>
      <c r="AQ13" s="5" t="s">
        <v>158</v>
      </c>
      <c r="AR13" s="4">
        <v>43684</v>
      </c>
      <c r="AS13" s="4">
        <v>43677</v>
      </c>
      <c r="AT13" s="10"/>
    </row>
    <row r="14" spans="1:46" x14ac:dyDescent="0.25">
      <c r="A14" s="3">
        <v>2019</v>
      </c>
      <c r="B14" s="4">
        <v>43647</v>
      </c>
      <c r="C14" s="4">
        <v>43677</v>
      </c>
      <c r="D14" s="3" t="s">
        <v>109</v>
      </c>
      <c r="E14" s="3" t="s">
        <v>113</v>
      </c>
      <c r="F14" s="17">
        <v>78</v>
      </c>
      <c r="G14" s="3" t="s">
        <v>150</v>
      </c>
      <c r="H14" s="22" t="s">
        <v>201</v>
      </c>
      <c r="I14" t="s">
        <v>199</v>
      </c>
      <c r="J14" s="7">
        <v>70</v>
      </c>
      <c r="K14" s="14" t="s">
        <v>159</v>
      </c>
      <c r="L14" s="14" t="s">
        <v>159</v>
      </c>
      <c r="M14" s="14" t="s">
        <v>159</v>
      </c>
      <c r="N14" s="14" t="s">
        <v>181</v>
      </c>
      <c r="O14" s="7" t="s">
        <v>191</v>
      </c>
      <c r="P14" t="s">
        <v>177</v>
      </c>
      <c r="Q14" s="9" t="s">
        <v>154</v>
      </c>
      <c r="R14" s="17" t="s">
        <v>200</v>
      </c>
      <c r="S14" s="4">
        <v>43655</v>
      </c>
      <c r="T14" s="7">
        <v>1407</v>
      </c>
      <c r="U14" s="7">
        <v>1632.12</v>
      </c>
      <c r="V14" s="7">
        <v>0</v>
      </c>
      <c r="W14" s="7">
        <v>0</v>
      </c>
      <c r="X14" s="5" t="s">
        <v>155</v>
      </c>
      <c r="Y14" s="7">
        <v>0</v>
      </c>
      <c r="Z14" s="5" t="s">
        <v>156</v>
      </c>
      <c r="AA14" s="5" t="s">
        <v>157</v>
      </c>
      <c r="AB14" s="7">
        <v>0</v>
      </c>
      <c r="AC14" s="4">
        <v>43655</v>
      </c>
      <c r="AD14" s="4">
        <v>43655</v>
      </c>
      <c r="AE14" s="22" t="s">
        <v>201</v>
      </c>
      <c r="AF14" s="22" t="s">
        <v>201</v>
      </c>
      <c r="AG14" s="5" t="s">
        <v>151</v>
      </c>
      <c r="AH14" s="5" t="s">
        <v>152</v>
      </c>
      <c r="AI14" s="7">
        <v>1</v>
      </c>
      <c r="AJ14" s="7" t="s">
        <v>117</v>
      </c>
      <c r="AK14" s="7">
        <v>1</v>
      </c>
      <c r="AL14" s="5" t="s">
        <v>153</v>
      </c>
      <c r="AM14" s="22" t="s">
        <v>201</v>
      </c>
      <c r="AN14" s="22" t="s">
        <v>201</v>
      </c>
      <c r="AO14" s="22" t="s">
        <v>201</v>
      </c>
      <c r="AP14" s="22" t="s">
        <v>201</v>
      </c>
      <c r="AQ14" s="5" t="s">
        <v>158</v>
      </c>
      <c r="AR14" s="4">
        <v>43684</v>
      </c>
      <c r="AS14" s="4">
        <v>43677</v>
      </c>
      <c r="AT14" s="10"/>
    </row>
  </sheetData>
  <sortState ref="A8:AT14">
    <sortCondition ref="AT8:AT14"/>
  </sortState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 xr:uid="{00000000-0002-0000-0000-000000000000}">
      <formula1>Hidden_13</formula1>
    </dataValidation>
    <dataValidation type="list" allowBlank="1" showErrorMessage="1" sqref="E8:E181" xr:uid="{00000000-0002-0000-0000-000001000000}">
      <formula1>Hidden_24</formula1>
    </dataValidation>
    <dataValidation type="list" allowBlank="1" showErrorMessage="1" sqref="AJ8:AJ181" xr:uid="{00000000-0002-0000-0000-000002000000}">
      <formula1>Hidden_335</formula1>
    </dataValidation>
  </dataValidations>
  <hyperlinks>
    <hyperlink ref="H8" r:id="rId1" xr:uid="{4F4E4747-7A4D-41FE-B78C-079ACB64D57C}"/>
    <hyperlink ref="H9:H14" r:id="rId2" display="http://www.cegaipslp.org.mx/HV2019Tres.nsf/nombre_de_la_vista/0C998DCEA551EBD586258450005A15E8/$File/COMPRAS+JULIO+2019.pdf" xr:uid="{4CD30E1A-3255-4DAC-97E6-0E219109A981}"/>
    <hyperlink ref="AE8" r:id="rId3" xr:uid="{D3D292BA-33C7-4331-9E95-D20E041AA351}"/>
    <hyperlink ref="AF8" r:id="rId4" xr:uid="{D41E4652-39F1-46BE-9AA5-0894284A8D29}"/>
    <hyperlink ref="AE9:AE14" r:id="rId5" display="http://www.cegaipslp.org.mx/HV2019Tres.nsf/nombre_de_la_vista/0C998DCEA551EBD586258450005A15E8/$File/COMPRAS+JULIO+2019.pdf" xr:uid="{FB27CA58-5685-4D81-831E-B9C3EE2B65CE}"/>
    <hyperlink ref="AF9:AF14" r:id="rId6" display="http://www.cegaipslp.org.mx/HV2019Tres.nsf/nombre_de_la_vista/0C998DCEA551EBD586258450005A15E8/$File/COMPRAS+JULIO+2019.pdf" xr:uid="{D564A517-45FE-43AC-9164-221F2012B4D5}"/>
    <hyperlink ref="AM8" r:id="rId7" xr:uid="{8DC4E8CA-6B19-43BE-8EBA-4500C62673B9}"/>
    <hyperlink ref="AN8" r:id="rId8" xr:uid="{78439212-DEF4-4C4E-BFF4-1B624279F77F}"/>
    <hyperlink ref="AO8" r:id="rId9" xr:uid="{B1A17CD9-B681-4925-8DA6-78202922D4FC}"/>
    <hyperlink ref="AP8" r:id="rId10" xr:uid="{ACBCD1B0-BB45-4F2F-A167-4E58BAF6312B}"/>
    <hyperlink ref="AM9:AM14" r:id="rId11" display="http://www.cegaipslp.org.mx/HV2019Tres.nsf/nombre_de_la_vista/0C998DCEA551EBD586258450005A15E8/$File/COMPRAS+JULIO+2019.pdf" xr:uid="{C86E8B7B-E25C-48D5-A331-7CC14A18A8B8}"/>
    <hyperlink ref="AN9:AN14" r:id="rId12" display="http://www.cegaipslp.org.mx/HV2019Tres.nsf/nombre_de_la_vista/0C998DCEA551EBD586258450005A15E8/$File/COMPRAS+JULIO+2019.pdf" xr:uid="{517DAD6D-4D2B-4EA0-A4CC-E2B774E3DBEC}"/>
    <hyperlink ref="AO9:AO14" r:id="rId13" display="http://www.cegaipslp.org.mx/HV2019Tres.nsf/nombre_de_la_vista/0C998DCEA551EBD586258450005A15E8/$File/COMPRAS+JULIO+2019.pdf" xr:uid="{6AFC68DC-417E-456B-BFA4-CFB6D8BDA28D}"/>
    <hyperlink ref="AP9:AP14" r:id="rId14" display="http://www.cegaipslp.org.mx/HV2019Tres.nsf/nombre_de_la_vista/0C998DCEA551EBD586258450005A15E8/$File/COMPRAS+JULIO+2019.pdf" xr:uid="{4F1F2EF0-BF1D-4384-BB2B-308EC9649BF1}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0"/>
  <sheetViews>
    <sheetView topLeftCell="A3" zoomScale="90" zoomScaleNormal="90" workbookViewId="0">
      <selection activeCell="A4" sqref="A4:A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3" t="s">
        <v>124</v>
      </c>
      <c r="B3" s="13" t="s">
        <v>125</v>
      </c>
      <c r="C3" s="13" t="s">
        <v>126</v>
      </c>
      <c r="D3" s="13" t="s">
        <v>127</v>
      </c>
      <c r="E3" s="13" t="s">
        <v>128</v>
      </c>
      <c r="F3" s="13" t="s">
        <v>129</v>
      </c>
      <c r="G3" s="13" t="s">
        <v>130</v>
      </c>
    </row>
    <row r="4" spans="1:7" x14ac:dyDescent="0.25">
      <c r="A4" s="12">
        <v>8</v>
      </c>
      <c r="B4" s="18" t="s">
        <v>166</v>
      </c>
      <c r="C4" s="18" t="s">
        <v>167</v>
      </c>
      <c r="D4" s="18" t="s">
        <v>168</v>
      </c>
      <c r="E4" s="18" t="s">
        <v>164</v>
      </c>
      <c r="F4" s="16" t="s">
        <v>169</v>
      </c>
      <c r="G4" s="11">
        <v>0</v>
      </c>
    </row>
    <row r="5" spans="1:7" x14ac:dyDescent="0.25">
      <c r="A5" s="12">
        <v>8</v>
      </c>
      <c r="B5" s="18" t="s">
        <v>166</v>
      </c>
      <c r="C5" s="18" t="s">
        <v>167</v>
      </c>
      <c r="D5" s="18" t="s">
        <v>168</v>
      </c>
      <c r="E5" s="18" t="s">
        <v>164</v>
      </c>
      <c r="F5" s="16" t="s">
        <v>169</v>
      </c>
      <c r="G5" s="11">
        <v>0</v>
      </c>
    </row>
    <row r="6" spans="1:7" x14ac:dyDescent="0.25">
      <c r="A6" s="12">
        <v>69</v>
      </c>
      <c r="B6" s="18" t="s">
        <v>182</v>
      </c>
      <c r="C6" s="18" t="s">
        <v>183</v>
      </c>
      <c r="D6" s="18" t="s">
        <v>184</v>
      </c>
      <c r="E6" s="18" t="s">
        <v>178</v>
      </c>
      <c r="F6" s="16" t="s">
        <v>189</v>
      </c>
      <c r="G6" s="16">
        <v>0</v>
      </c>
    </row>
    <row r="7" spans="1:7" x14ac:dyDescent="0.25">
      <c r="A7" s="12">
        <v>32</v>
      </c>
      <c r="B7" s="18" t="s">
        <v>159</v>
      </c>
      <c r="C7" s="18" t="s">
        <v>159</v>
      </c>
      <c r="D7" s="18" t="s">
        <v>159</v>
      </c>
      <c r="E7" s="18" t="s">
        <v>179</v>
      </c>
      <c r="F7" s="16" t="s">
        <v>188</v>
      </c>
      <c r="G7" s="16">
        <v>0</v>
      </c>
    </row>
    <row r="8" spans="1:7" x14ac:dyDescent="0.25">
      <c r="A8" s="15">
        <v>29</v>
      </c>
      <c r="B8" s="18" t="s">
        <v>185</v>
      </c>
      <c r="C8" s="18" t="s">
        <v>186</v>
      </c>
      <c r="D8" s="18" t="s">
        <v>187</v>
      </c>
      <c r="E8" s="18" t="s">
        <v>180</v>
      </c>
      <c r="F8" s="16" t="s">
        <v>190</v>
      </c>
      <c r="G8" s="16">
        <v>0</v>
      </c>
    </row>
    <row r="9" spans="1:7" x14ac:dyDescent="0.25">
      <c r="A9" s="12">
        <v>53</v>
      </c>
      <c r="B9" s="18" t="s">
        <v>159</v>
      </c>
      <c r="C9" s="18" t="s">
        <v>159</v>
      </c>
      <c r="D9" s="18" t="s">
        <v>159</v>
      </c>
      <c r="E9" s="18" t="s">
        <v>163</v>
      </c>
      <c r="F9" s="16" t="s">
        <v>165</v>
      </c>
      <c r="G9" s="11">
        <v>0</v>
      </c>
    </row>
    <row r="10" spans="1:7" x14ac:dyDescent="0.25">
      <c r="A10" s="12">
        <v>70</v>
      </c>
      <c r="B10" s="18" t="s">
        <v>159</v>
      </c>
      <c r="C10" s="18" t="s">
        <v>159</v>
      </c>
      <c r="D10" s="18" t="s">
        <v>159</v>
      </c>
      <c r="E10" s="18" t="s">
        <v>181</v>
      </c>
      <c r="F10" s="16" t="s">
        <v>191</v>
      </c>
      <c r="G10" s="11">
        <v>0</v>
      </c>
    </row>
  </sheetData>
  <sortState ref="A4:G10">
    <sortCondition ref="A4:A10"/>
  </sortState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s="6" customFormat="1" x14ac:dyDescent="0.25">
      <c r="A4" s="6">
        <v>1</v>
      </c>
      <c r="B4" s="6" t="s">
        <v>159</v>
      </c>
      <c r="C4" s="8" t="s">
        <v>162</v>
      </c>
      <c r="D4" s="6" t="s">
        <v>159</v>
      </c>
      <c r="E4" s="6" t="s">
        <v>141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B27603D4-6BD0-4220-B6A5-F54C0FC695C5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7" hidden="1" x14ac:dyDescent="0.25">
      <c r="B1" t="s">
        <v>10</v>
      </c>
      <c r="C1" t="s">
        <v>10</v>
      </c>
      <c r="D1" t="s">
        <v>8</v>
      </c>
      <c r="E1" t="s">
        <v>11</v>
      </c>
    </row>
    <row r="2" spans="1:7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7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7" x14ac:dyDescent="0.25">
      <c r="A4" s="6">
        <v>1</v>
      </c>
      <c r="B4" s="6">
        <v>0</v>
      </c>
      <c r="C4" s="6" t="s">
        <v>159</v>
      </c>
      <c r="D4" s="6" t="s">
        <v>160</v>
      </c>
      <c r="E4" s="8" t="s">
        <v>161</v>
      </c>
      <c r="F4" s="6"/>
      <c r="G4" s="6"/>
    </row>
  </sheetData>
  <hyperlinks>
    <hyperlink ref="E4" r:id="rId1" xr:uid="{F757FC35-C5D0-4886-BB0A-D6CC34ED14E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dalia</cp:lastModifiedBy>
  <dcterms:created xsi:type="dcterms:W3CDTF">2018-06-16T16:24:59Z</dcterms:created>
  <dcterms:modified xsi:type="dcterms:W3CDTF">2019-08-08T16:28:12Z</dcterms:modified>
</cp:coreProperties>
</file>