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01"/>
  <workbookPr/>
  <mc:AlternateContent xmlns:mc="http://schemas.openxmlformats.org/markup-compatibility/2006">
    <mc:Choice Requires="x15">
      <x15ac:absPath xmlns:x15ac="http://schemas.microsoft.com/office/spreadsheetml/2010/11/ac" url="C:\Users\Lulu\Desktop\PLATAFORMAS\FORMATOS NUEVOS\SERVICIOS\2019\JULIO\"/>
    </mc:Choice>
  </mc:AlternateContent>
  <xr:revisionPtr revIDLastSave="0" documentId="13_ncr:1_{B843B6C2-370C-4AD8-AA70-9AFEB2454E2F}"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<sst xmlns="http://schemas.openxmlformats.org/spreadsheetml/2006/main" count="1118" uniqueCount="448">
  <si>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</si>
  <si>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</si>
  <si>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</si>
  <si>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</si>
  <si>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</si>
  <si>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</si>
  <si>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</si>
  <si>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</si>
  <si>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</si>
  <si>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</si>
  <si>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</si>
  <si>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</si>
  <si>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</si>
  <si>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</si>
  <si>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</si>
  <si>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</si>
  <si>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</si>
  <si>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</si>
  <si>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</si>
  <si>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</si>
  <si>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</si>
  <si>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</si>
  <si>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</si>
  <si>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</si>
  <si>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</si>
  <si>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</si>
  <si>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</si>
  <si>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</si>
  <si>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</si>
  <si>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</si>
  <si>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</si>
  <si>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</si>
  <si>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</si>
  <si>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</si>
  <si>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</si>
  <si>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</si>
  <si>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</si>
  <si>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</si>
  <si>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</si>
  <si>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</si>
  <si>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</si>
  <si>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</si>
  <si>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</si>
  <si>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</si>
  <si>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</si>
  <si>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</si>
  <si>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</si>
  <si>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</si>
  <si>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</si>
  <si>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</si>
  <si>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</si>
  <si>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</si>
  <si>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</si>
  <si>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</si>
  <si>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</si>
  <si>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</si>
  <si>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</si>
  <si>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</si>
  <si>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</si>
  <si>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</si>
  <si>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</si>
  <si>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</si>
  <si>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</si>
  <si>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</si>
  <si>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</si>
  <si>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</si>
  <si>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</si>
  <si>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</si>
  <si>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</si>
  <si>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</si>
  <si>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</si>
  <si>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</si>
  <si>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</si>
  <si>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</si>
  <si>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</si>
  <si>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</si>
  <si>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</si>
  <si>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</si>
  <si>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</si>
  <si>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</si>
  <si>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</si>
  <si>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</si>
  <si>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</si>
  <si>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</si>
  <si>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</si>
  <si>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</si>
  <si>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</si>
  <si>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</si>
  <si>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</si>
  <si>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</si>
  <si>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</si>
  <si>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</si>
  <si>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</si>
  <si>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</si>
  <si>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</si>
  <si>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</si>
  <si>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</si>
  <si>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</si>
  <si>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</si>
  <si>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</si>
  <si>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</si>
  <si>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</si>
  <si>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</si>
  <si>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</si>
  <si>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</si>
  <si>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</si>
  <si>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</si>
  <si>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</si>
  <si>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</si>
  <si>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</si>
  <si>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</si>
  <si>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</si>
  <si>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</si>
  <si>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</si>
  <si>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</si>
  <si>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</si>
  <si>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</si>
  <si>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</si>
  <si>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</si>
  <si>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</si>
  <si>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</si>
  <si>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</si>
  <si>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</si>
  <si>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</si>
  <si>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</si>
  <si>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</si>
  <si>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</si>
  <si>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</si>
  <si>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</si>
  <si>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</si>
  <si>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</si>
  <si>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</si>
  <si>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</si>
  <si>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</si>
  <si>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</si>
  <si>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</si>
  <si>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</si>
  <si>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</si>
  <si>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</si>
  <si>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</si>
  <si>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</si>
  <si>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</si>
  <si>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</si>
  <si>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</si>
  <si>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</si>
  <si>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</si>
  <si>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</si>
  <si>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</si>
  <si>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</si>
  <si>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</si>
  <si>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</si>
  <si>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</si>
  <si>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</si>
  <si>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</si>
  <si>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</si>
  <si>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</si>
  <si>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</si>
  <si>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</si>
  <si>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</si>
  <si>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</si>
  <si>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</si>
  <si>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</si>
  <si>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</si>
  <si>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</si>
  <si>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</si>
  <si>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</si>
  <si>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</si>
  <si>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</si>
  <si>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</si>
  <si>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</si>
  <si>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</si>
  <si>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</si>
  <si>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</si>
  <si>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</si>
  <si>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</si>
  <si>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</si>
  <si>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</si>
  <si>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</si>
  <si>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</si>
  <si>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</si>
  <si>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</si>
  <si>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</si>
  <si>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</si>
  <si>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</si>
  <si>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</si>
  <si>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</si>
  <si>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</si>
  <si>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</si>
  <si>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</si>
  <si>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</si>
  <si>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</si>
  <si>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</si>
  <si>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</si>
  <si>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</si>
  <si>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</si>
  <si>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</si>
  <si>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</si>
  <si>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</si>
  <si>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</si>
  <si>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</si>
  <si>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</si>
  <si>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</si>
  <si>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</si>
  <si>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</si>
  <si>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</si>
  <si>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</si>
  <si>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</si>
  <si>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</si>
  <si>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</si>
  <si>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</si>
  <si>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</si>
  <si>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</si>
  <si>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</si>
  <si>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</si>
  <si>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</si>
  <si>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</si>
  <si>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</si>
  <si>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</si>
  <si>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</si>
  <si>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</si>
  <si>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</si>
  <si>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</si>
  <si>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</si>
  <si>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</si>
  <si>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</si>
  <si>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</si>
  <si>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</si>
  <si>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</si>
  <si>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</si>
  <si>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</si>
  <si>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</si>
  <si>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</si>
  <si>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Incorporación de Planteles Particulares</t>
  </si>
  <si>
    <t>Público en general</t>
  </si>
  <si>
    <t>Obtener el Acuerdo de Incorporación para ser válidos los estudios de Educación Preescolar que se imparten</t>
  </si>
  <si>
    <t xml:space="preserve">Presencial </t>
  </si>
  <si>
    <t>Contar con el expediente técnico completo que marca el instructivo y anexo del nivel correspondiente</t>
  </si>
  <si>
    <t>Proyecto educativo, documentos del Propietario o Representante Legal, dictamenes y licencias del inmueble, documentación del personal docente.</t>
  </si>
  <si>
    <t>Dirección de Planeación y Evaluación</t>
  </si>
  <si>
    <t>Coronel Romero</t>
  </si>
  <si>
    <t>Jardines del Estadio</t>
  </si>
  <si>
    <t>01 (444)137-24-00 ext. 1224 y 1227</t>
  </si>
  <si>
    <t>Lunes a viernes de 9:00 a 14:30 horas</t>
  </si>
  <si>
    <t xml:space="preserve">Departamento de Recursos Financieros del S.E.E.R. </t>
  </si>
  <si>
    <t>Constitución Política de los Estados Unidos Mexicanos, Ley General de Educación, Ley Estatal de Educación, Acuerdos, Normas y Manuales</t>
  </si>
  <si>
    <t>seer_dg@slp.gob.mx</t>
  </si>
  <si>
    <t>Obtener el Acuerdo de Incorporación para ser válidos los estudios de Educación Primaria que se imparten</t>
  </si>
  <si>
    <t>Constitución Política de los Estados Unidos Mexicanos, Ley General de Educación, Ley Estatal de Educación, Acuerdos y Normas</t>
  </si>
  <si>
    <t>Obtener el Acuerdo de Incorporación para ser válidos los estudios de Educación Secundaria que se imparten</t>
  </si>
  <si>
    <t>Obtener el Acuerdo de Incorporación para ser válidos los estudios de Educación Media Terminal que se imparten</t>
  </si>
  <si>
    <t xml:space="preserve">Cambio de domicilio del Plantel </t>
  </si>
  <si>
    <t>Propietarios o Representantes Legales de los Planteles Incorporados al Sistema</t>
  </si>
  <si>
    <t>Oficializar el domicilio donde presta el servicio educativo</t>
  </si>
  <si>
    <t xml:space="preserve">Formato reporte de cambio de Nombre, Domicilio, Propietario, Representante Legal y/o Razón Social </t>
  </si>
  <si>
    <t>Dictamenes y licencias del inmueble</t>
  </si>
  <si>
    <t xml:space="preserve">Cambio de nombre del Plantel </t>
  </si>
  <si>
    <t>Oficializar el nombre del plantel educativo</t>
  </si>
  <si>
    <t>Justificar por escrito el nombre propuesto ante la Dirección General</t>
  </si>
  <si>
    <t>Cambio de Representante Legal del Plantel</t>
  </si>
  <si>
    <t>Acreditar la personalidad de Representante Legal del plantel</t>
  </si>
  <si>
    <t xml:space="preserve">Documentos del Represente Legal para acreditarlo </t>
  </si>
  <si>
    <t>Cambio de Razón Social del Plantel</t>
  </si>
  <si>
    <t xml:space="preserve">Ostentar ante el Sistema quien es la persona moral, con los derechos del Plantel </t>
  </si>
  <si>
    <t>Acta Constitutiva, Designación de Apoderado</t>
  </si>
  <si>
    <t>dpyeseer@gmail.com</t>
  </si>
  <si>
    <t xml:space="preserve">Departamento de Control Escolar </t>
  </si>
  <si>
    <t>ce@seer.gob.mx</t>
  </si>
  <si>
    <t>001</t>
  </si>
  <si>
    <t>028</t>
  </si>
  <si>
    <t>01 (444)137-24-00 ext. 1232 y 1597</t>
  </si>
  <si>
    <t>01 (444)137-24-00 ext. 1203 y 1204</t>
  </si>
  <si>
    <t>Lunes a viernes de 9:45 a 14:00 horas</t>
  </si>
  <si>
    <t>Presentar inconformidad o solicitar audiencia con la autoridad inmediata superior</t>
  </si>
  <si>
    <t>Dirección de Servicios Administrativos</t>
  </si>
  <si>
    <t>Nicolás Zapata</t>
  </si>
  <si>
    <t>Centro</t>
  </si>
  <si>
    <t>Lunes a Viernes de 8:00 a 15:00 hrs.</t>
  </si>
  <si>
    <t>mreyna@beceneslp.edu.mx</t>
  </si>
  <si>
    <t xml:space="preserve">Coronel Romero </t>
  </si>
  <si>
    <t>San Luis Potosi</t>
  </si>
  <si>
    <t>http://www.cegaipslp.org.mx/HV2019.nsf/nombre_de_la_vista/52D7180892399ABF8625838B000EF1E5/$File/Preescolar.pdf</t>
  </si>
  <si>
    <t>http://www.cegaipslp.org.mx/HV2019.nsf/nombre_de_la_vista/C30EB431F68248E78625838B000EFFD5/$File/Primaria.pdf</t>
  </si>
  <si>
    <t>http://www.cegaipslp.org.mx/HV2019.nsf/nombre_de_la_vista/A9CFD79B41796CC48625838B000F174A/$File/Secundaria.pdf</t>
  </si>
  <si>
    <t>http://www.cegaipslp.org.mx/HV2019.nsf/nombre_de_la_vista/D836B6BED99E03898625838B000ED334/$File/Media+Terminal.pdf</t>
  </si>
  <si>
    <t>No se genera</t>
  </si>
  <si>
    <t xml:space="preserve">01 (444)8-12-34-01 </t>
  </si>
  <si>
    <t xml:space="preserve">01 (444)8-20-22-44 </t>
  </si>
  <si>
    <t>Cambio de Propietario del Plantel</t>
  </si>
  <si>
    <t xml:space="preserve">Acreditar la personalidad de Propietario del plantel </t>
  </si>
  <si>
    <t xml:space="preserve">Documentos del propietario para acreditarlo </t>
  </si>
  <si>
    <t xml:space="preserve">Formato reporte de cambio Domicilio, Propietario, Representante Legal y/o Razón Social </t>
  </si>
  <si>
    <t>http://www.cegaipslp.org.mx/HV2019.nsf/nombre_de_la_vista/5100B086D884409D8625839B007BE49A/$File/FORMATO+DE+CAMBIOS+2019.pdf</t>
  </si>
  <si>
    <t>20 días hábiles</t>
  </si>
  <si>
    <t>http://www.cegaipslp.org.mx/HV2019.nsf/nombre_de_la_vista/F4E300580E2682588625839B007D8D43/$File/NOTIFICACIÓN+DE+CAMBIO+DE+NOMBRE+2019.pdf</t>
  </si>
  <si>
    <t>Formato notificación de cambio de nombre que generan las Instituciones Educativas Particulares Incorporadas</t>
  </si>
  <si>
    <t>Ley de Ingresos del Estado de San Luis Potosí, para el Ejercicio Fiscal 2019, Decreto 050, numeral 48 P.O.E. 09/01/2019</t>
  </si>
  <si>
    <t>http://www.cegaipslp.org.mx/HV2019.nsf/nombre_de_la_vista/E07CA97C752BDFBF862583B30068062F/$File/Rutys+Incorporacion+Planteles+Particulares_febrero+2019.pdf</t>
  </si>
  <si>
    <t>http://www.cegaipslp.org.mx/HV2019.nsf/nombre_de_la_vista/E2E11072B068FE8E862583B3006BCA30/$File/Rutys+Cambio+de+domicilio_febrero_2019.pdf</t>
  </si>
  <si>
    <t>http://www.cegaipslp.org.mx/HV2019.nsf/nombre_de_la_vista/6D75727E2BE83C60862583B300689067/$File/Rutys+Modificación+de+nombre_febrero_2019.pdf</t>
  </si>
  <si>
    <t>becene@beceneslp.edu.mx</t>
  </si>
  <si>
    <t>Unidad de Transparencia</t>
  </si>
  <si>
    <t>01 (444)137-24-00 ext. 1119 y 1234</t>
  </si>
  <si>
    <t>transparencia@seerslp.org</t>
  </si>
  <si>
    <t>Lunes a viernes de 9:00 a 14:00 horas</t>
  </si>
  <si>
    <t xml:space="preserve">Jardines del Estadio </t>
  </si>
  <si>
    <t>Recepción de algunos expedientes técnicos que en el mes de mayo del año fiscal, por razones ajenas, no les fue emitido algún dictamen por Dependencias externas</t>
  </si>
  <si>
    <t xml:space="preserve">Corrección de datos de registro </t>
  </si>
  <si>
    <t>Alumnos y exalumnos de las Instituciones Educativas del S.E.E.R.</t>
  </si>
  <si>
    <t>Mantener datos correctos</t>
  </si>
  <si>
    <t xml:space="preserve">presencial </t>
  </si>
  <si>
    <t>Haber tenido una modificación en nombre o curp, o haber detectado un error en su documentación escolar.</t>
  </si>
  <si>
    <t>Solicitud hecha en Unidad de Transparencia, Acta y curp en caso de error y acta y curp anteriores y actuales en caso de modificación.</t>
  </si>
  <si>
    <t>http://www.cegaipslp.org.mx/HV2019.nsf/nombre_de_la_vista/5803AD3484229ECB8625838B005A518B/$File/NO+GENERA+HIPERVINCULO.pdf</t>
  </si>
  <si>
    <t>3 Días hábiles</t>
  </si>
  <si>
    <t>$0,00</t>
  </si>
  <si>
    <t xml:space="preserve">No se genera </t>
  </si>
  <si>
    <t>Ley General de Educación</t>
  </si>
  <si>
    <t>http://www.cegaipslp.org.mx/HV2019.nsf/nombre_de_la_vista/254571158D861B848625838B0059B8CC/$File/normas_27072018-split-merge.pdf</t>
  </si>
  <si>
    <t>http://www.cegaipslp.org.mx/HV2019.nsf/nombre_de_la_vista/6E504F8C95F7AE8D862583980061F0F7/$File/precios+de+tramites+001.pdf</t>
  </si>
  <si>
    <t>Compulsa de Documentos</t>
  </si>
  <si>
    <t>Alumnos, exalumnos y personas que requieran hacer un trámite dentro del S.E.E.R.</t>
  </si>
  <si>
    <t>Copia de un documento original en la que se asienta que es copia fiel del original</t>
  </si>
  <si>
    <t>Ser alumno, exalumno o personal de una institución adscrita al S.E.E.R.</t>
  </si>
  <si>
    <t xml:space="preserve">El (los) documento (s) a compulsar en original y copia </t>
  </si>
  <si>
    <t>2 Días hábiles</t>
  </si>
  <si>
    <t>$14,00</t>
  </si>
  <si>
    <t>Ley de Ingresos del Estado de San Luis Potosí, para el Ejercicio Fiscal 2019, Decreto 0050, Anexo Único, numeral 48 P.O.E. 09/01/2019</t>
  </si>
  <si>
    <t>Departamento de Servicios Financieros del S.E.E.R</t>
  </si>
  <si>
    <t>http://www.cegaipslp.org.mx/HV2019.nsf/nombre_de_la_vista/30218ABAC11E0A6C8625838B005AA1A2/$File/procedimientos+control+escolar001.pdf</t>
  </si>
  <si>
    <t>Expedición de certificación de estudios de Educación Primaria y Secundaria (duplicado)</t>
  </si>
  <si>
    <t>Personas que hayan concluído la Educación Primaria y/o Secundaria en Instituciones Educativas del S.E.E.R.</t>
  </si>
  <si>
    <t>Obtener una certificación de haber concluído los estudios de Educación Primaria y/o Secundaria</t>
  </si>
  <si>
    <t>Haber concluído la Educación Primaria y/o Secundaria en alguna Institución del S.E.E.R.</t>
  </si>
  <si>
    <t>Acta de nacimiento (original y copia), curp.</t>
  </si>
  <si>
    <t>http://www.cegaipslp.org.mx/HV2019.nsf/nombre_de_la_vista/4EDEECB7F3FFBBA78625838A006DAA89/$File/Solicitud+de+Tramite+(3).pdf</t>
  </si>
  <si>
    <t>8 Días hábiles</t>
  </si>
  <si>
    <t>$47,00</t>
  </si>
  <si>
    <t>Departamento de Servicios Financieros del S.E.E.R.</t>
  </si>
  <si>
    <t>Expedición de certificación o constancia de Educación Preescolar</t>
  </si>
  <si>
    <t>Personas que hayan concluído la Educación Preescolar en Instituciones del S.E.E.R.</t>
  </si>
  <si>
    <t>Obtener certificación de de haber concluído la Educación Preescolar. Para egresados del ciclo 2004-2005 y hasta el 2011-2012,en un formato de certificado; para egresados en generaciones subsecuentes con Constancia de Acreditación.</t>
  </si>
  <si>
    <t>Haber concluído la Educación Preescolar en una Institución del S.E.E.R.</t>
  </si>
  <si>
    <t>Curp y Acta de Nacimiento en original y copia.</t>
  </si>
  <si>
    <t>Expedición de certificación de estudios de Educación Media Terminal (duplicado)</t>
  </si>
  <si>
    <t>Personas que hayan concluído una carrera técnica en una Institución del S.E.E.R.</t>
  </si>
  <si>
    <t>Obtener una certificación de haber concluído sus estudios en Educación Media Superior</t>
  </si>
  <si>
    <t>Haber concluído la Educación Media Terminal en una Institución del S.E.E.R</t>
  </si>
  <si>
    <t xml:space="preserve">Curp, Acta de Nacimiento y Certificado de Secundaria (original y copia), dos fotografías ovaladas credencial recientes a color en papel mate, con blusa blanca y rostro despejado </t>
  </si>
  <si>
    <t>Expedición de certificación de estudios de Educación Media Superior (duplicado)</t>
  </si>
  <si>
    <t>Personas que hayan concluído la Educación Media Superior en una Institución del S.E.E.R.</t>
  </si>
  <si>
    <t>Obtener una certificación de haber concluído la Educación Media Superior</t>
  </si>
  <si>
    <t>Haber concluído la Educación Media Superior en una Institución del S.E.E.R</t>
  </si>
  <si>
    <t xml:space="preserve">Kardex de estudios, curp, acta de nacimiento y certificado de secundaria (original y copia), dos fotografías ovaladas tamaño credencial, en papel mate, camisa o blusa blanca, rostro despejado, o digitales en JPG a partir de la generacion 2009 a la fecha </t>
  </si>
  <si>
    <t>Dictaminación de Equivalencia de Estudios de Educación Media Superior</t>
  </si>
  <si>
    <t xml:space="preserve">Alumnos de Educación Media Superior que desean concluírla en una Institución del S.E.E.R. </t>
  </si>
  <si>
    <t>Obtener una resolución que señale al alumno y a la insitución a la que ingresará, el semestre en el que podrá continuar.</t>
  </si>
  <si>
    <t>Haber iniciado la Educación Media Superior en una Institución del Sistema Educativo Nacional, y solicitar inscribirse en una Institución del mismo nivel adscrita al S.E.E.R</t>
  </si>
  <si>
    <t>Certificado Parcial de la Institución de la que procede.</t>
  </si>
  <si>
    <t>5 Días hábiles</t>
  </si>
  <si>
    <t>$322,00</t>
  </si>
  <si>
    <t>Certificados parciales de Educación Secundaria</t>
  </si>
  <si>
    <t>Alumnos que estudiaron la Educación Secundaria en una Institución del S.E.E.R. sin concluirla.</t>
  </si>
  <si>
    <t>Obtener una certificación del o los grados cursados.</t>
  </si>
  <si>
    <t>Haber sido alumno de una Escuela Secundaria del S.E.E.R. sin concluir los estudios.</t>
  </si>
  <si>
    <t>Acta de nacimiento (original y copia), curp; dos fotografías recientes tamaño infantil de frente, en blanco y negro, papel mate, con blusa o camisa blanca y rostro despejado.</t>
  </si>
  <si>
    <t>El costo es por grado escolar</t>
  </si>
  <si>
    <t>Acceso a información de registros</t>
  </si>
  <si>
    <t>Alumnos y exalumnos de las Instituciones Educativas del S.E.E.R.; en caso de ser menores de edad, padres o tutor.</t>
  </si>
  <si>
    <t>Obtener información relacionada con sus registros e historial académico</t>
  </si>
  <si>
    <t>Ser alumno o exalumno de alguna Institución Educativa del S.E.E.R</t>
  </si>
  <si>
    <t xml:space="preserve">Identificación y solicitud  </t>
  </si>
  <si>
    <t>Constancia de Estudios de Básica y Media Superior</t>
  </si>
  <si>
    <t>Alumnos de las Instituciones Educativas del S.E.E.R</t>
  </si>
  <si>
    <t>Obtener una constancia de ser alumno de una Institución Educativa del S.E.E.R.</t>
  </si>
  <si>
    <t>Ser alumno de una Institución Educativa del S:E:E:R:</t>
  </si>
  <si>
    <t>Identificación, Acta de Nacimiento y Curp</t>
  </si>
  <si>
    <t>$54,00</t>
  </si>
  <si>
    <t>Validación de Inscripción de Educación Básica</t>
  </si>
  <si>
    <t>Instituciones Educativas de Preescolar, Primaria y Secundaria del S.E.E.R.</t>
  </si>
  <si>
    <t>Obtener un registro confiable, que le de certeza a la continuidad de los estudios de sus alumnos.</t>
  </si>
  <si>
    <t>Haber registrado en la PEIE a los alumnos que ingresaron.</t>
  </si>
  <si>
    <t>Acta, curp y antecedentes escolares de cada alumno.</t>
  </si>
  <si>
    <t>Las escuelas envían documentos a través de su Inspección.</t>
  </si>
  <si>
    <t>Licenciatura de Educación Primaria</t>
  </si>
  <si>
    <t>Obtener un grado de Licenciatura en Licenciatura en Educacion Primaria.</t>
  </si>
  <si>
    <t>Jóvenes no mayores de 19 años con el Bachillerato Terminado</t>
  </si>
  <si>
    <t>http://beceneslp.edu.mx/pagina/node/1078</t>
  </si>
  <si>
    <t>http://www.beceneslp.edu.mx/sitio/convocatoria-para-los-programas-de-licenciatura-2019</t>
  </si>
  <si>
    <t>145 días</t>
  </si>
  <si>
    <t>$1,000 pesos (ficha de aspirantes) ,admitidos pagan $3000 pesos al semestre</t>
  </si>
  <si>
    <t>Decreto 166</t>
  </si>
  <si>
    <t>Banorte</t>
  </si>
  <si>
    <t>Decreto 160</t>
  </si>
  <si>
    <t>Volver a presentar el exámen de admisión, siempre y cuando cumpla con los requisitos de la convocatoria.</t>
  </si>
  <si>
    <t>https://drive.google.com/file/d/13DVcRK_CP1c0GJdNRrwfNk3Noa1nUEWx/view</t>
  </si>
  <si>
    <t>https://es.calameo.com/read/0038771988856e20f53f7</t>
  </si>
  <si>
    <t>Dirección de Servicios Administrativos de la BECENE</t>
  </si>
  <si>
    <t>Licenciatura de Educación Preescolar</t>
  </si>
  <si>
    <t>Obtener un grado de Licenciatura en Licenciatura en Educacion Preescolar.</t>
  </si>
  <si>
    <t>http://www.beceneslp.edu.mx/sitio/convocatoria-para-los-programas-de-licenciatura-2020</t>
  </si>
  <si>
    <t>Licenciatura de Educación Especial en el Área Auditiva y de Lenguaje,</t>
  </si>
  <si>
    <t>Obtener un grado de Licenciatura en Licenciatura en Educación Especial en el Area Auditiva y de Lenguaje.</t>
  </si>
  <si>
    <t>http://www.beceneslp.edu.mx/sitio/convocatoria-para-los-programas-de-licenciatura-2021</t>
  </si>
  <si>
    <t>Licenciatura en Inclusión Educativa</t>
  </si>
  <si>
    <t>Obtener un grado de Licenciatura en Licenciatura en Inclusión Educativa</t>
  </si>
  <si>
    <t>http://www.beceneslp.edu.mx/sitio/convocatoria-para-los-programas-de-licenciatura-2022</t>
  </si>
  <si>
    <t>Licenciatura de Educación Física</t>
  </si>
  <si>
    <t>Obtener un grado de Licenciatura en Licenciatura en Educación Física.</t>
  </si>
  <si>
    <t>http://www.beceneslp.edu.mx/sitio/convocatoria-para-los-programas-de-licenciatura-2023</t>
  </si>
  <si>
    <t>Licenciatura de Educación Secundaria con Especialidad en Español</t>
  </si>
  <si>
    <t>Obtener un grado de Licenciatura en Licenciatura en Educación Secundaria con Especialidad en Español.</t>
  </si>
  <si>
    <t>http://www.beceneslp.edu.mx/sitio/convocatoria-para-los-programas-de-licenciatura-2024</t>
  </si>
  <si>
    <t>Licenciatura en Enseñanza y Aprendizaje del Español en Educación Secundaria</t>
  </si>
  <si>
    <t>Obtener un grado de Licenciatura en Enseñanza y Aprendizaje del Español en Educación Secundaria.</t>
  </si>
  <si>
    <t>http://www.beceneslp.edu.mx/sitio/convocatoria-para-los-programas-de-licenciatura-2025</t>
  </si>
  <si>
    <t>Licenciatura de Educación Secundaria con Especialidad en Matemáticas</t>
  </si>
  <si>
    <t>Obtener un grado de Licenciatura en Licenciatura en Educación Secundaria con Especialidad en Matemáticas.</t>
  </si>
  <si>
    <t>http://www.beceneslp.edu.mx/sitio/convocatoria-para-los-programas-de-licenciatura-2026</t>
  </si>
  <si>
    <t>Licenciatura en Enseñanza y Aprendizaje de las Matemáticas en Educación Secundaria</t>
  </si>
  <si>
    <t>Obtener un grado de Licenciatura en Enseñanza y Aprendizaje de las Matemáticas en Educación Secundaria.</t>
  </si>
  <si>
    <t>http://www.beceneslp.edu.mx/sitio/convocatoria-para-los-programas-de-licenciatura-2027</t>
  </si>
  <si>
    <t>Licenciatura de Educación Secundaria con Especialidad en: Lengua Extranjera (Inglés)</t>
  </si>
  <si>
    <t>Obtener un grado de Licenciatura en Licenciatura en Educación Secundaria con Especialidad en: Lengua Extranjera (Inglés).</t>
  </si>
  <si>
    <t>http://www.beceneslp.edu.mx/sitio/convocatoria-para-los-programas-de-licenciatura-2028</t>
  </si>
  <si>
    <t>Licenciatura en Enseñanza y Aprendizaje del Inglés en Educación Secundaria</t>
  </si>
  <si>
    <t>http://www.beceneslp.edu.mx/sitio/convocatoria-para-los-programas-de-licenciatura-2029</t>
  </si>
  <si>
    <t>Pago de copia simple para Solicitud de Acceso a la Información</t>
  </si>
  <si>
    <t>Obtener copias simples</t>
  </si>
  <si>
    <t xml:space="preserve">Haber ingresado una Solicitud de Acceso a la Información </t>
  </si>
  <si>
    <t>voucher de pago</t>
  </si>
  <si>
    <t>http://rutys.slp.gob.mx/consulta.php?no_trami=1365&amp;visit=&amp;pal=sistema%20educativo%20estatal%20regular&amp;dir=&amp;pg=0</t>
  </si>
  <si>
    <t>10 días hábiles</t>
  </si>
  <si>
    <t>$1,00</t>
  </si>
  <si>
    <t>Ley de Transparencia y Acceso a la Información Pública del Estado de San Luis Potosí, Artículos 62, 144, 146, 147, 154, 157, 164 y 165</t>
  </si>
  <si>
    <t>Cualquier sucursal de Banorte</t>
  </si>
  <si>
    <t>Ley de Ingresos del Estado para el ejercicio fiscal 2019, anexo único, apartado 44</t>
  </si>
  <si>
    <t>Recurso de incomformidad</t>
  </si>
  <si>
    <t>http://www.cegaipslp.org.mx/webcegaip2019.nsf/nombre_de_la_vista/5755AF325FD0BF4C862584100058ECB3/$File/LTAIPSLP84XVIII.xlsx</t>
  </si>
  <si>
    <t>http://rutys.slp.gob.mx/imprime_tram_publico.php?no_trami=1365</t>
  </si>
  <si>
    <t>Pago de copia certificada para Solicitud de Acceso a la Información</t>
  </si>
  <si>
    <t>Obtener copias certificadas</t>
  </si>
  <si>
    <t>$83,00</t>
  </si>
  <si>
    <t>Pago de copia simple para Solicitud de Derecho ARCO</t>
  </si>
  <si>
    <t>Haber ingresado una Solicitud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</si>
  <si>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</si>
  <si>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</si>
  <si>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Ley de Ingresos del Estado para el ejercicio fiscal 2019, anexo único apartado 44.</t>
  </si>
  <si>
    <t>Pago de copia certificada para Solicitud de Derecho ARCO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</si>
</sst>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164" formatCode="&quot;$&quot;#,##0;[Red]\-&quot;$&quot;#,##0"/>
    <numFmt numFmtId="165" formatCode="&quot;$&quot;#,##0.00;[Red]\-&quot;$&quot;#,##0.00"/>
    <numFmt numFmtId="166" formatCode="&quot;$&quot;#,##0.00"/>
    <numFmt numFmtId="167" formatCode="[$$-80A]#,##0.00;[Red]\-[$$-80A]#,##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65" fontId="0" fillId="0" borderId="0" xfId="0" applyNumberFormat="1"/>
    <xf numFmtId="14" fontId="0" fillId="0" borderId="0" xfId="0" applyNumberFormat="1"/>
    <xf numFmtId="0" fontId="0" fillId="0" borderId="0" xfId="0" applyAlignment="1">
      <alignment horizontal="right"/>
    </xf>
    <xf numFmtId="0" fontId="3" fillId="0" borderId="0" xfId="1"/>
    <xf numFmtId="0" fontId="0" fillId="0" borderId="0" xfId="0" applyAlignment="1">
      <alignment horizontal="center"/>
    </xf>
    <xf numFmtId="0" fontId="0" fillId="0" borderId="0" xfId="0" applyFill="1" applyBorder="1"/>
    <xf numFmtId="49" fontId="0" fillId="0" borderId="0" xfId="0" applyNumberFormat="1" applyAlignment="1">
      <alignment horizontal="center"/>
    </xf>
    <xf numFmtId="0" fontId="3" fillId="0" borderId="0" xfId="1" applyAlignment="1">
      <alignment vertical="center"/>
    </xf>
    <xf numFmtId="0" fontId="0" fillId="0" borderId="0" xfId="0"/>
    <xf numFmtId="0" fontId="0" fillId="0" borderId="0" xfId="0"/>
    <xf numFmtId="0" fontId="0" fillId="0" borderId="0" xfId="0"/>
    <xf numFmtId="0" fontId="0" fillId="0" borderId="0" xfId="0" applyAlignment="1">
      <alignment horizontal="left"/>
    </xf>
    <xf numFmtId="0" fontId="0" fillId="0" borderId="0" xfId="0"/>
    <xf numFmtId="0" fontId="0" fillId="0" borderId="0" xfId="0"/>
    <xf numFmtId="0" fontId="0" fillId="0" borderId="0" xfId="0"/>
    <xf numFmtId="166"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167" fontId="0" fillId="0" borderId="0" xfId="0" applyNumberFormat="1"/>
    <xf numFmtId="0" fontId="0" fillId="0" borderId="0" xfId="0"/>
    <xf numFmtId="0" fontId="4" fillId="0" borderId="0" xfId="1" applyFont="1"/>
    <xf numFmtId="166" fontId="0" fillId="0" borderId="0" xfId="0" applyNumberFormat="1" applyAlignment="1">
      <alignment horizontal="right"/>
    </xf>
    <xf numFmtId="0" fontId="0" fillId="0" borderId="0" xfId="0"/>
    <xf numFmtId="16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E07CA97C752BDFBF862583B30068062F/$File/Rutys+Incorporacion+Planteles+Particulares_febrero+2019.pdf" TargetMode="External"/><Relationship Id="rId13" Type="http://schemas.openxmlformats.org/officeDocument/2006/relationships/hyperlink" Target="http://www.cegaipslp.org.mx/HV2019.nsf/nombre_de_la_vista/E07CA97C752BDFBF862583B30068062F/$File/Rutys+Incorporacion+Planteles+Particulares_febrero+2019.pdf" TargetMode="External"/><Relationship Id="rId18" Type="http://schemas.openxmlformats.org/officeDocument/2006/relationships/hyperlink" Target="http://www.cegaipslp.org.mx/HV2019.nsf/nombre_de_la_vista/E2E11072B068FE8E862583B3006BCA30/$File/Rutys+Cambio+de+domicilio_febrero_2019.pdf" TargetMode="External"/><Relationship Id="rId26" Type="http://schemas.openxmlformats.org/officeDocument/2006/relationships/hyperlink" Target="http://beceneslp.edu.mx/pagina/node/1078" TargetMode="External"/><Relationship Id="rId3" Type="http://schemas.openxmlformats.org/officeDocument/2006/relationships/hyperlink" Target="http://www.cegaipslp.org.mx/HV2019.nsf/nombre_de_la_vista/5100B086D884409D8625839B007BE49A/$File/FORMATO+DE+CAMBIOS+2019.pdf" TargetMode="External"/><Relationship Id="rId21" Type="http://schemas.openxmlformats.org/officeDocument/2006/relationships/hyperlink" Target="http://www.cegaipslp.org.mx/HV2019.nsf/nombre_de_la_vista/E2E11072B068FE8E862583B3006BCA30/$File/Rutys+Cambio+de+domicilio_febrero_2019.pdf" TargetMode="External"/><Relationship Id="rId7" Type="http://schemas.openxmlformats.org/officeDocument/2006/relationships/hyperlink" Target="http://www.cegaipslp.org.mx/HV2019.nsf/nombre_de_la_vista/E07CA97C752BDFBF862583B30068062F/$File/Rutys+Incorporacion+Planteles+Particulares_febrero+2019.pdf" TargetMode="External"/><Relationship Id="rId12" Type="http://schemas.openxmlformats.org/officeDocument/2006/relationships/hyperlink" Target="http://www.cegaipslp.org.mx/HV2019.nsf/nombre_de_la_vista/E07CA97C752BDFBF862583B30068062F/$File/Rutys+Incorporacion+Planteles+Particulares_febrero+2019.pdf" TargetMode="External"/><Relationship Id="rId17" Type="http://schemas.openxmlformats.org/officeDocument/2006/relationships/hyperlink" Target="http://www.cegaipslp.org.mx/HV2019.nsf/nombre_de_la_vista/E2E11072B068FE8E862583B3006BCA30/$File/Rutys+Cambio+de+domicilio_febrero_2019.pdf" TargetMode="External"/><Relationship Id="rId25" Type="http://schemas.openxmlformats.org/officeDocument/2006/relationships/hyperlink" Target="http://beceneslp.edu.mx/pagina/node/1078" TargetMode="External"/><Relationship Id="rId2" Type="http://schemas.openxmlformats.org/officeDocument/2006/relationships/hyperlink" Target="http://www.cegaipslp.org.mx/HV2019.nsf/nombre_de_la_vista/5100B086D884409D8625839B007BE49A/$File/FORMATO+DE+CAMBIOS+2019.pdf" TargetMode="External"/><Relationship Id="rId16" Type="http://schemas.openxmlformats.org/officeDocument/2006/relationships/hyperlink" Target="http://www.cegaipslp.org.mx/HV2019.nsf/nombre_de_la_vista/E2E11072B068FE8E862583B3006BCA30/$File/Rutys+Cambio+de+domicilio_febrero_2019.pdf" TargetMode="External"/><Relationship Id="rId20" Type="http://schemas.openxmlformats.org/officeDocument/2006/relationships/hyperlink" Target="http://www.cegaipslp.org.mx/HV2019.nsf/nombre_de_la_vista/E2E11072B068FE8E862583B3006BCA30/$File/Rutys+Cambio+de+domicilio_febrero_2019.pdf" TargetMode="External"/><Relationship Id="rId1" Type="http://schemas.openxmlformats.org/officeDocument/2006/relationships/hyperlink" Target="http://www.cegaipslp.org.mx/HV2019.nsf/nombre_de_la_vista/5100B086D884409D8625839B007BE49A/$File/FORMATO+DE+CAMBIOS+2019.pdf" TargetMode="External"/><Relationship Id="rId6" Type="http://schemas.openxmlformats.org/officeDocument/2006/relationships/hyperlink" Target="http://www.cegaipslp.org.mx/HV2019.nsf/nombre_de_la_vista/E07CA97C752BDFBF862583B30068062F/$File/Rutys+Incorporacion+Planteles+Particulares_febrero+2019.pdf" TargetMode="External"/><Relationship Id="rId11" Type="http://schemas.openxmlformats.org/officeDocument/2006/relationships/hyperlink" Target="http://www.cegaipslp.org.mx/HV2019.nsf/nombre_de_la_vista/E07CA97C752BDFBF862583B30068062F/$File/Rutys+Incorporacion+Planteles+Particulares_febrero+2019.pdf" TargetMode="External"/><Relationship Id="rId24" Type="http://schemas.openxmlformats.org/officeDocument/2006/relationships/hyperlink" Target="http://beceneslp.edu.mx/pagina/node/1078" TargetMode="External"/><Relationship Id="rId5" Type="http://schemas.openxmlformats.org/officeDocument/2006/relationships/hyperlink" Target="http://www.cegaipslp.org.mx/HV2019.nsf/nombre_de_la_vista/F4E300580E2682588625839B007D8D43/$File/NOTIFICACI&#211;N+DE+CAMBIO+DE+NOMBRE+2019.pdf" TargetMode="External"/><Relationship Id="rId15" Type="http://schemas.openxmlformats.org/officeDocument/2006/relationships/hyperlink" Target="http://www.cegaipslp.org.mx/HV2019.nsf/nombre_de_la_vista/E2E11072B068FE8E862583B3006BCA30/$File/Rutys+Cambio+de+domicilio_febrero_2019.pdf" TargetMode="External"/><Relationship Id="rId23" Type="http://schemas.openxmlformats.org/officeDocument/2006/relationships/hyperlink" Target="http://www.cegaipslp.org.mx/HV2019.nsf/nombre_de_la_vista/6D75727E2BE83C60862583B300689067/$File/Rutys+Modificaci&#243;n+de+nombre_febrero_2019.pdf"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19.nsf/nombre_de_la_vista/E07CA97C752BDFBF862583B30068062F/$File/Rutys+Incorporacion+Planteles+Particulares_febrero+2019.pdf" TargetMode="External"/><Relationship Id="rId19" Type="http://schemas.openxmlformats.org/officeDocument/2006/relationships/hyperlink" Target="http://www.cegaipslp.org.mx/HV2019.nsf/nombre_de_la_vista/E2E11072B068FE8E862583B3006BCA30/$File/Rutys+Cambio+de+domicilio_febrero_2019.pdf" TargetMode="External"/><Relationship Id="rId4" Type="http://schemas.openxmlformats.org/officeDocument/2006/relationships/hyperlink" Target="http://www.cegaipslp.org.mx/HV2019.nsf/nombre_de_la_vista/5100B086D884409D8625839B007BE49A/$File/FORMATO+DE+CAMBIOS+2019.pdf" TargetMode="External"/><Relationship Id="rId9" Type="http://schemas.openxmlformats.org/officeDocument/2006/relationships/hyperlink" Target="http://www.cegaipslp.org.mx/HV2019.nsf/nombre_de_la_vista/E07CA97C752BDFBF862583B30068062F/$File/Rutys+Incorporacion+Planteles+Particulares_febrero+2019.pdf" TargetMode="External"/><Relationship Id="rId14" Type="http://schemas.openxmlformats.org/officeDocument/2006/relationships/hyperlink" Target="http://www.cegaipslp.org.mx/HV2019.nsf/nombre_de_la_vista/E2E11072B068FE8E862583B3006BCA30/$File/Rutys+Cambio+de+domicilio_febrero_2019.pdf" TargetMode="External"/><Relationship Id="rId22" Type="http://schemas.openxmlformats.org/officeDocument/2006/relationships/hyperlink" Target="http://www.cegaipslp.org.mx/HV2019.nsf/nombre_de_la_vista/6D75727E2BE83C60862583B300689067/$File/Rutys+Modificaci&#243;n+de+nombre_febrero_2019.pdf" TargetMode="External"/><Relationship Id="rId27" Type="http://schemas.openxmlformats.org/officeDocument/2006/relationships/hyperlink" Target="http://beceneslp.edu.mx/pagina/node/1078"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ransparencia@seerslp.org" TargetMode="External"/><Relationship Id="rId2" Type="http://schemas.openxmlformats.org/officeDocument/2006/relationships/hyperlink" Target="mailto:ce@seer.gob.mx" TargetMode="External"/><Relationship Id="rId1" Type="http://schemas.openxmlformats.org/officeDocument/2006/relationships/hyperlink" Target="mailto:dpyeseer@gmail.com" TargetMode="External"/><Relationship Id="rId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3" Type="http://schemas.openxmlformats.org/officeDocument/2006/relationships/hyperlink" Target="mailto:mreyna@beceneslp.edu.mx" TargetMode="External"/><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 Id="rId4" Type="http://schemas.openxmlformats.org/officeDocument/2006/relationships/hyperlink" Target="mailto:transparencia@seer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53"/>
  <sheetViews>
    <sheetView tabSelected="1" topLeftCell="O36" zoomScaleNormal="100" workbookViewId="0">
      <selection activeCell="P43" sqref="P4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32" t="s">
        <v>1</v>
      </c>
      <c r="B2" s="33"/>
      <c r="C2" s="33"/>
      <c r="D2" s="32" t="s">
        <v>2</v>
      </c>
      <c r="E2" s="33"/>
      <c r="F2" s="33"/>
      <c r="G2" s="32" t="s">
        <v>3</v>
      </c>
      <c r="H2" s="33"/>
      <c r="I2" s="33"/>
    </row>
    <row r="3" spans="1:26" x14ac:dyDescent="0.25">
      <c r="A3" s="34" t="s">
        <v>4</v>
      </c>
      <c r="B3" s="33"/>
      <c r="C3" s="33"/>
      <c r="D3" s="34" t="s">
        <v>5</v>
      </c>
      <c r="E3" s="33"/>
      <c r="F3" s="33"/>
      <c r="G3" s="34" t="s">
        <v>6</v>
      </c>
      <c r="H3" s="33"/>
      <c r="I3" s="33"/>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32" t="s">
        <v>40</v>
      </c>
      <c r="B6" s="33"/>
      <c r="C6" s="33"/>
      <c r="D6" s="33"/>
      <c r="E6" s="33"/>
      <c r="F6" s="33"/>
      <c r="G6" s="33"/>
      <c r="H6" s="33"/>
      <c r="I6" s="33"/>
      <c r="J6" s="33"/>
      <c r="K6" s="33"/>
      <c r="L6" s="33"/>
      <c r="M6" s="33"/>
      <c r="N6" s="33"/>
      <c r="O6" s="33"/>
      <c r="P6" s="33"/>
      <c r="Q6" s="33"/>
      <c r="R6" s="33"/>
      <c r="S6" s="33"/>
      <c r="T6" s="33"/>
      <c r="U6" s="33"/>
      <c r="V6" s="33"/>
      <c r="W6" s="33"/>
      <c r="X6" s="33"/>
      <c r="Y6" s="33"/>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x14ac:dyDescent="0.25">
      <c r="A8">
        <v>2019</v>
      </c>
      <c r="B8" s="6">
        <v>43647</v>
      </c>
      <c r="C8" s="6">
        <v>43677</v>
      </c>
      <c r="D8" s="3" t="s">
        <v>232</v>
      </c>
      <c r="E8" t="s">
        <v>66</v>
      </c>
      <c r="F8" s="3" t="s">
        <v>233</v>
      </c>
      <c r="G8" s="3" t="s">
        <v>234</v>
      </c>
      <c r="H8" s="3" t="s">
        <v>235</v>
      </c>
      <c r="I8" s="3" t="s">
        <v>236</v>
      </c>
      <c r="J8" s="3" t="s">
        <v>237</v>
      </c>
      <c r="K8" s="12" t="s">
        <v>280</v>
      </c>
      <c r="L8" s="14" t="s">
        <v>292</v>
      </c>
      <c r="M8" s="9">
        <v>1</v>
      </c>
      <c r="N8" s="26">
        <v>1007</v>
      </c>
      <c r="O8" s="14" t="s">
        <v>295</v>
      </c>
      <c r="P8" s="14" t="s">
        <v>243</v>
      </c>
      <c r="Q8" s="14" t="s">
        <v>244</v>
      </c>
      <c r="R8" s="14" t="s">
        <v>272</v>
      </c>
      <c r="S8" s="9">
        <v>1000</v>
      </c>
      <c r="T8" s="12" t="s">
        <v>296</v>
      </c>
      <c r="U8" s="12" t="s">
        <v>296</v>
      </c>
      <c r="V8" s="3" t="s">
        <v>238</v>
      </c>
      <c r="W8" s="6">
        <v>43685</v>
      </c>
      <c r="X8" s="6">
        <v>43677</v>
      </c>
      <c r="Y8" s="24" t="s">
        <v>305</v>
      </c>
    </row>
    <row r="9" spans="1:26" x14ac:dyDescent="0.25">
      <c r="A9" s="17">
        <v>2019</v>
      </c>
      <c r="B9" s="6">
        <v>43647</v>
      </c>
      <c r="C9" s="6">
        <v>43677</v>
      </c>
      <c r="D9" s="3" t="s">
        <v>232</v>
      </c>
      <c r="E9" s="4" t="s">
        <v>66</v>
      </c>
      <c r="F9" s="3" t="s">
        <v>233</v>
      </c>
      <c r="G9" s="3" t="s">
        <v>246</v>
      </c>
      <c r="H9" s="3" t="s">
        <v>235</v>
      </c>
      <c r="I9" s="3" t="s">
        <v>236</v>
      </c>
      <c r="J9" s="3" t="s">
        <v>237</v>
      </c>
      <c r="K9" s="12" t="s">
        <v>281</v>
      </c>
      <c r="L9" s="18" t="s">
        <v>292</v>
      </c>
      <c r="M9" s="9">
        <v>1</v>
      </c>
      <c r="N9" s="5">
        <v>1007</v>
      </c>
      <c r="O9" s="18" t="s">
        <v>295</v>
      </c>
      <c r="P9" s="14" t="s">
        <v>243</v>
      </c>
      <c r="Q9" s="14" t="s">
        <v>247</v>
      </c>
      <c r="R9" s="14" t="s">
        <v>272</v>
      </c>
      <c r="S9" s="9">
        <v>1000</v>
      </c>
      <c r="T9" s="12" t="s">
        <v>296</v>
      </c>
      <c r="U9" s="12" t="s">
        <v>296</v>
      </c>
      <c r="V9" s="3" t="s">
        <v>238</v>
      </c>
      <c r="W9" s="6">
        <v>43685</v>
      </c>
      <c r="X9" s="6">
        <v>43677</v>
      </c>
      <c r="Y9" s="24" t="s">
        <v>305</v>
      </c>
    </row>
    <row r="10" spans="1:26" x14ac:dyDescent="0.25">
      <c r="A10" s="17">
        <v>2019</v>
      </c>
      <c r="B10" s="6">
        <v>43647</v>
      </c>
      <c r="C10" s="6">
        <v>43677</v>
      </c>
      <c r="D10" s="3" t="s">
        <v>232</v>
      </c>
      <c r="E10" s="4" t="s">
        <v>66</v>
      </c>
      <c r="F10" s="3" t="s">
        <v>233</v>
      </c>
      <c r="G10" s="3" t="s">
        <v>248</v>
      </c>
      <c r="H10" s="3" t="s">
        <v>235</v>
      </c>
      <c r="I10" s="3" t="s">
        <v>236</v>
      </c>
      <c r="J10" s="3" t="s">
        <v>237</v>
      </c>
      <c r="K10" s="12" t="s">
        <v>282</v>
      </c>
      <c r="L10" s="18" t="s">
        <v>292</v>
      </c>
      <c r="M10" s="9">
        <v>1</v>
      </c>
      <c r="N10" s="5">
        <v>1007</v>
      </c>
      <c r="O10" s="18" t="s">
        <v>295</v>
      </c>
      <c r="P10" s="14" t="s">
        <v>243</v>
      </c>
      <c r="Q10" s="14" t="s">
        <v>247</v>
      </c>
      <c r="R10" s="14" t="s">
        <v>272</v>
      </c>
      <c r="S10" s="9">
        <v>1000</v>
      </c>
      <c r="T10" s="12" t="s">
        <v>296</v>
      </c>
      <c r="U10" s="12" t="s">
        <v>296</v>
      </c>
      <c r="V10" s="3" t="s">
        <v>238</v>
      </c>
      <c r="W10" s="6">
        <v>43685</v>
      </c>
      <c r="X10" s="6">
        <v>43677</v>
      </c>
      <c r="Y10" s="24" t="s">
        <v>305</v>
      </c>
    </row>
    <row r="11" spans="1:26" x14ac:dyDescent="0.25">
      <c r="A11" s="17">
        <v>2019</v>
      </c>
      <c r="B11" s="6">
        <v>43647</v>
      </c>
      <c r="C11" s="6">
        <v>43677</v>
      </c>
      <c r="D11" s="3" t="s">
        <v>232</v>
      </c>
      <c r="E11" s="4" t="s">
        <v>66</v>
      </c>
      <c r="F11" s="3" t="s">
        <v>233</v>
      </c>
      <c r="G11" s="3" t="s">
        <v>249</v>
      </c>
      <c r="H11" s="3" t="s">
        <v>235</v>
      </c>
      <c r="I11" s="3" t="s">
        <v>236</v>
      </c>
      <c r="J11" s="3" t="s">
        <v>237</v>
      </c>
      <c r="K11" s="12" t="s">
        <v>283</v>
      </c>
      <c r="L11" s="18" t="s">
        <v>292</v>
      </c>
      <c r="M11" s="9">
        <v>1</v>
      </c>
      <c r="N11" s="5">
        <v>1007</v>
      </c>
      <c r="O11" s="18" t="s">
        <v>295</v>
      </c>
      <c r="P11" s="14" t="s">
        <v>243</v>
      </c>
      <c r="Q11" s="14" t="s">
        <v>247</v>
      </c>
      <c r="R11" s="14" t="s">
        <v>272</v>
      </c>
      <c r="S11" s="9">
        <v>1000</v>
      </c>
      <c r="T11" s="12" t="s">
        <v>296</v>
      </c>
      <c r="U11" s="12" t="s">
        <v>296</v>
      </c>
      <c r="V11" s="3" t="s">
        <v>238</v>
      </c>
      <c r="W11" s="6">
        <v>43685</v>
      </c>
      <c r="X11" s="6">
        <v>43677</v>
      </c>
      <c r="Y11" s="24" t="s">
        <v>305</v>
      </c>
    </row>
    <row r="12" spans="1:26" x14ac:dyDescent="0.25">
      <c r="A12" s="17">
        <v>2019</v>
      </c>
      <c r="B12" s="6">
        <v>43647</v>
      </c>
      <c r="C12" s="6">
        <v>43677</v>
      </c>
      <c r="D12" s="3" t="s">
        <v>250</v>
      </c>
      <c r="E12" s="4" t="s">
        <v>66</v>
      </c>
      <c r="F12" s="3" t="s">
        <v>251</v>
      </c>
      <c r="G12" s="3" t="s">
        <v>252</v>
      </c>
      <c r="H12" s="3" t="s">
        <v>235</v>
      </c>
      <c r="I12" s="3" t="s">
        <v>290</v>
      </c>
      <c r="J12" s="3" t="s">
        <v>254</v>
      </c>
      <c r="K12" s="12" t="s">
        <v>291</v>
      </c>
      <c r="L12" s="18" t="s">
        <v>292</v>
      </c>
      <c r="M12" s="9">
        <v>1</v>
      </c>
      <c r="N12" s="5">
        <v>3484</v>
      </c>
      <c r="O12" s="18" t="s">
        <v>295</v>
      </c>
      <c r="P12" s="14" t="s">
        <v>243</v>
      </c>
      <c r="Q12" s="14" t="s">
        <v>247</v>
      </c>
      <c r="R12" s="14" t="s">
        <v>272</v>
      </c>
      <c r="S12" s="9">
        <v>1000</v>
      </c>
      <c r="T12" s="12" t="s">
        <v>297</v>
      </c>
      <c r="U12" s="12" t="s">
        <v>297</v>
      </c>
      <c r="V12" s="3" t="s">
        <v>238</v>
      </c>
      <c r="W12" s="6">
        <v>43685</v>
      </c>
      <c r="X12" s="6">
        <v>43677</v>
      </c>
      <c r="Y12" s="10" t="s">
        <v>284</v>
      </c>
    </row>
    <row r="13" spans="1:26" x14ac:dyDescent="0.25">
      <c r="A13" s="17">
        <v>2019</v>
      </c>
      <c r="B13" s="6">
        <v>43647</v>
      </c>
      <c r="C13" s="6">
        <v>43677</v>
      </c>
      <c r="D13" s="3" t="s">
        <v>255</v>
      </c>
      <c r="E13" s="4" t="s">
        <v>66</v>
      </c>
      <c r="F13" s="3" t="s">
        <v>251</v>
      </c>
      <c r="G13" s="3" t="s">
        <v>256</v>
      </c>
      <c r="H13" s="3" t="s">
        <v>235</v>
      </c>
      <c r="I13" s="3" t="s">
        <v>294</v>
      </c>
      <c r="J13" s="3" t="s">
        <v>257</v>
      </c>
      <c r="K13" s="12" t="s">
        <v>293</v>
      </c>
      <c r="L13" s="18" t="s">
        <v>292</v>
      </c>
      <c r="M13" s="9">
        <v>1</v>
      </c>
      <c r="N13" s="20">
        <v>0</v>
      </c>
      <c r="O13" s="14" t="s">
        <v>284</v>
      </c>
      <c r="P13" s="14" t="s">
        <v>284</v>
      </c>
      <c r="Q13" s="14" t="s">
        <v>244</v>
      </c>
      <c r="R13" s="14" t="s">
        <v>272</v>
      </c>
      <c r="S13" s="9">
        <v>1000</v>
      </c>
      <c r="T13" s="12" t="s">
        <v>298</v>
      </c>
      <c r="U13" s="12" t="s">
        <v>298</v>
      </c>
      <c r="V13" s="3" t="s">
        <v>238</v>
      </c>
      <c r="W13" s="6">
        <v>43685</v>
      </c>
      <c r="X13" s="6">
        <v>43677</v>
      </c>
      <c r="Y13" s="10" t="s">
        <v>284</v>
      </c>
    </row>
    <row r="14" spans="1:26" s="17" customFormat="1" x14ac:dyDescent="0.25">
      <c r="A14" s="17">
        <v>2019</v>
      </c>
      <c r="B14" s="6">
        <v>43647</v>
      </c>
      <c r="C14" s="6">
        <v>43677</v>
      </c>
      <c r="D14" s="17" t="s">
        <v>287</v>
      </c>
      <c r="E14" s="17" t="s">
        <v>66</v>
      </c>
      <c r="F14" s="17" t="s">
        <v>251</v>
      </c>
      <c r="G14" s="17" t="s">
        <v>288</v>
      </c>
      <c r="H14" s="17" t="s">
        <v>235</v>
      </c>
      <c r="I14" s="17" t="s">
        <v>253</v>
      </c>
      <c r="J14" s="17" t="s">
        <v>289</v>
      </c>
      <c r="K14" s="12" t="s">
        <v>291</v>
      </c>
      <c r="L14" s="18" t="s">
        <v>292</v>
      </c>
      <c r="M14" s="9">
        <v>1</v>
      </c>
      <c r="N14" s="20">
        <v>0</v>
      </c>
      <c r="O14" s="17" t="s">
        <v>284</v>
      </c>
      <c r="P14" s="17" t="s">
        <v>284</v>
      </c>
      <c r="Q14" s="17" t="s">
        <v>244</v>
      </c>
      <c r="R14" s="17" t="s">
        <v>272</v>
      </c>
      <c r="S14" s="9">
        <v>1000</v>
      </c>
      <c r="T14" s="12" t="s">
        <v>297</v>
      </c>
      <c r="U14" s="12" t="s">
        <v>297</v>
      </c>
      <c r="V14" s="17" t="s">
        <v>238</v>
      </c>
      <c r="W14" s="6">
        <v>43685</v>
      </c>
      <c r="X14" s="6">
        <v>43677</v>
      </c>
      <c r="Y14" s="17" t="s">
        <v>284</v>
      </c>
    </row>
    <row r="15" spans="1:26" x14ac:dyDescent="0.25">
      <c r="A15" s="17">
        <v>2019</v>
      </c>
      <c r="B15" s="6">
        <v>43647</v>
      </c>
      <c r="C15" s="6">
        <v>43677</v>
      </c>
      <c r="D15" s="3" t="s">
        <v>258</v>
      </c>
      <c r="E15" s="4" t="s">
        <v>66</v>
      </c>
      <c r="F15" s="3" t="s">
        <v>251</v>
      </c>
      <c r="G15" s="3" t="s">
        <v>259</v>
      </c>
      <c r="H15" s="3" t="s">
        <v>235</v>
      </c>
      <c r="I15" s="3" t="s">
        <v>253</v>
      </c>
      <c r="J15" s="3" t="s">
        <v>260</v>
      </c>
      <c r="K15" s="12" t="s">
        <v>291</v>
      </c>
      <c r="L15" s="18" t="s">
        <v>292</v>
      </c>
      <c r="M15" s="9">
        <v>1</v>
      </c>
      <c r="N15" s="20">
        <v>0</v>
      </c>
      <c r="O15" s="14" t="s">
        <v>284</v>
      </c>
      <c r="P15" s="14" t="s">
        <v>284</v>
      </c>
      <c r="Q15" s="14" t="s">
        <v>244</v>
      </c>
      <c r="R15" s="14" t="s">
        <v>272</v>
      </c>
      <c r="S15" s="9">
        <v>1000</v>
      </c>
      <c r="T15" s="12" t="s">
        <v>297</v>
      </c>
      <c r="U15" s="12" t="s">
        <v>297</v>
      </c>
      <c r="V15" s="3" t="s">
        <v>238</v>
      </c>
      <c r="W15" s="6">
        <v>43685</v>
      </c>
      <c r="X15" s="6">
        <v>43677</v>
      </c>
      <c r="Y15" s="10" t="s">
        <v>284</v>
      </c>
    </row>
    <row r="16" spans="1:26" x14ac:dyDescent="0.25">
      <c r="A16" s="17">
        <v>2019</v>
      </c>
      <c r="B16" s="6">
        <v>43647</v>
      </c>
      <c r="C16" s="6">
        <v>43677</v>
      </c>
      <c r="D16" s="3" t="s">
        <v>261</v>
      </c>
      <c r="E16" s="4" t="s">
        <v>66</v>
      </c>
      <c r="F16" s="3" t="s">
        <v>251</v>
      </c>
      <c r="G16" s="3" t="s">
        <v>262</v>
      </c>
      <c r="H16" s="3" t="s">
        <v>235</v>
      </c>
      <c r="I16" s="3" t="s">
        <v>253</v>
      </c>
      <c r="J16" s="3" t="s">
        <v>263</v>
      </c>
      <c r="K16" s="12" t="s">
        <v>291</v>
      </c>
      <c r="L16" s="18" t="s">
        <v>292</v>
      </c>
      <c r="M16" s="9">
        <v>1</v>
      </c>
      <c r="N16" s="20">
        <v>0</v>
      </c>
      <c r="O16" s="14" t="s">
        <v>284</v>
      </c>
      <c r="P16" s="14" t="s">
        <v>284</v>
      </c>
      <c r="Q16" s="14" t="s">
        <v>244</v>
      </c>
      <c r="R16" s="14" t="s">
        <v>272</v>
      </c>
      <c r="S16" s="9">
        <v>1000</v>
      </c>
      <c r="T16" s="12" t="s">
        <v>297</v>
      </c>
      <c r="U16" s="12" t="s">
        <v>297</v>
      </c>
      <c r="V16" s="3" t="s">
        <v>238</v>
      </c>
      <c r="W16" s="6">
        <v>43685</v>
      </c>
      <c r="X16" s="6">
        <v>43677</v>
      </c>
      <c r="Y16" s="10" t="s">
        <v>284</v>
      </c>
      <c r="Z16" s="7"/>
    </row>
    <row r="17" spans="1:26" s="22" customFormat="1" x14ac:dyDescent="0.25">
      <c r="A17" s="25">
        <v>2019</v>
      </c>
      <c r="B17" s="6">
        <v>43647</v>
      </c>
      <c r="C17" s="6">
        <v>43677</v>
      </c>
      <c r="D17" s="25" t="s">
        <v>306</v>
      </c>
      <c r="E17" s="25" t="s">
        <v>67</v>
      </c>
      <c r="F17" s="25" t="s">
        <v>307</v>
      </c>
      <c r="G17" s="25" t="s">
        <v>308</v>
      </c>
      <c r="H17" s="25" t="s">
        <v>309</v>
      </c>
      <c r="I17" s="25" t="s">
        <v>310</v>
      </c>
      <c r="J17" s="25" t="s">
        <v>311</v>
      </c>
      <c r="K17" s="12" t="s">
        <v>312</v>
      </c>
      <c r="L17" s="25" t="s">
        <v>313</v>
      </c>
      <c r="M17" s="9">
        <v>2</v>
      </c>
      <c r="N17" s="29" t="s">
        <v>314</v>
      </c>
      <c r="O17" s="25" t="s">
        <v>315</v>
      </c>
      <c r="P17" s="25" t="s">
        <v>284</v>
      </c>
      <c r="Q17" s="25" t="s">
        <v>316</v>
      </c>
      <c r="R17" s="25" t="s">
        <v>272</v>
      </c>
      <c r="S17" s="9">
        <v>2000</v>
      </c>
      <c r="T17" s="12" t="s">
        <v>317</v>
      </c>
      <c r="U17" s="12" t="s">
        <v>318</v>
      </c>
      <c r="V17" s="25" t="s">
        <v>265</v>
      </c>
      <c r="W17" s="6">
        <v>43685</v>
      </c>
      <c r="X17" s="6">
        <v>43677</v>
      </c>
      <c r="Y17" s="10" t="s">
        <v>284</v>
      </c>
      <c r="Z17" s="7"/>
    </row>
    <row r="18" spans="1:26" s="22" customFormat="1" x14ac:dyDescent="0.25">
      <c r="A18" s="25">
        <v>2019</v>
      </c>
      <c r="B18" s="6">
        <v>43647</v>
      </c>
      <c r="C18" s="6">
        <v>43677</v>
      </c>
      <c r="D18" s="25" t="s">
        <v>319</v>
      </c>
      <c r="E18" s="25" t="s">
        <v>67</v>
      </c>
      <c r="F18" s="25" t="s">
        <v>320</v>
      </c>
      <c r="G18" s="25" t="s">
        <v>321</v>
      </c>
      <c r="H18" s="25" t="s">
        <v>309</v>
      </c>
      <c r="I18" s="25" t="s">
        <v>322</v>
      </c>
      <c r="J18" s="25" t="s">
        <v>323</v>
      </c>
      <c r="K18" s="12" t="s">
        <v>312</v>
      </c>
      <c r="L18" s="25" t="s">
        <v>324</v>
      </c>
      <c r="M18" s="9">
        <v>2</v>
      </c>
      <c r="N18" s="29" t="s">
        <v>325</v>
      </c>
      <c r="O18" s="25" t="s">
        <v>326</v>
      </c>
      <c r="P18" s="25" t="s">
        <v>327</v>
      </c>
      <c r="Q18" s="25" t="s">
        <v>316</v>
      </c>
      <c r="R18" s="25" t="s">
        <v>272</v>
      </c>
      <c r="S18" s="9">
        <v>2000</v>
      </c>
      <c r="T18" s="12" t="s">
        <v>328</v>
      </c>
      <c r="U18" s="12" t="s">
        <v>318</v>
      </c>
      <c r="V18" s="25" t="s">
        <v>265</v>
      </c>
      <c r="W18" s="6">
        <v>43685</v>
      </c>
      <c r="X18" s="6">
        <v>43677</v>
      </c>
      <c r="Y18" s="10" t="s">
        <v>284</v>
      </c>
      <c r="Z18" s="7"/>
    </row>
    <row r="19" spans="1:26" s="22" customFormat="1" x14ac:dyDescent="0.25">
      <c r="A19" s="25">
        <v>2019</v>
      </c>
      <c r="B19" s="6">
        <v>43647</v>
      </c>
      <c r="C19" s="6">
        <v>43677</v>
      </c>
      <c r="D19" s="25" t="s">
        <v>329</v>
      </c>
      <c r="E19" s="25" t="s">
        <v>66</v>
      </c>
      <c r="F19" s="25" t="s">
        <v>330</v>
      </c>
      <c r="G19" s="25" t="s">
        <v>331</v>
      </c>
      <c r="H19" s="25" t="s">
        <v>309</v>
      </c>
      <c r="I19" s="25" t="s">
        <v>332</v>
      </c>
      <c r="J19" s="25" t="s">
        <v>333</v>
      </c>
      <c r="K19" s="12" t="s">
        <v>334</v>
      </c>
      <c r="L19" s="25" t="s">
        <v>335</v>
      </c>
      <c r="M19" s="9">
        <v>2</v>
      </c>
      <c r="N19" s="29" t="s">
        <v>336</v>
      </c>
      <c r="O19" s="25" t="s">
        <v>326</v>
      </c>
      <c r="P19" s="25" t="s">
        <v>337</v>
      </c>
      <c r="Q19" s="25" t="s">
        <v>316</v>
      </c>
      <c r="R19" s="25" t="s">
        <v>272</v>
      </c>
      <c r="S19" s="9">
        <v>2000</v>
      </c>
      <c r="T19" s="12" t="s">
        <v>317</v>
      </c>
      <c r="U19" s="12" t="s">
        <v>318</v>
      </c>
      <c r="V19" s="25" t="s">
        <v>265</v>
      </c>
      <c r="W19" s="6">
        <v>43685</v>
      </c>
      <c r="X19" s="6">
        <v>43677</v>
      </c>
      <c r="Y19" s="10" t="s">
        <v>284</v>
      </c>
      <c r="Z19" s="7"/>
    </row>
    <row r="20" spans="1:26" s="22" customFormat="1" x14ac:dyDescent="0.25">
      <c r="A20" s="25">
        <v>2019</v>
      </c>
      <c r="B20" s="6">
        <v>43647</v>
      </c>
      <c r="C20" s="6">
        <v>43677</v>
      </c>
      <c r="D20" s="25" t="s">
        <v>338</v>
      </c>
      <c r="E20" s="25" t="s">
        <v>66</v>
      </c>
      <c r="F20" s="25" t="s">
        <v>339</v>
      </c>
      <c r="G20" s="25" t="s">
        <v>340</v>
      </c>
      <c r="H20" s="25" t="s">
        <v>309</v>
      </c>
      <c r="I20" s="25" t="s">
        <v>341</v>
      </c>
      <c r="J20" s="25" t="s">
        <v>342</v>
      </c>
      <c r="K20" s="12" t="s">
        <v>334</v>
      </c>
      <c r="L20" s="25" t="s">
        <v>335</v>
      </c>
      <c r="M20" s="9">
        <v>2</v>
      </c>
      <c r="N20" s="29" t="s">
        <v>336</v>
      </c>
      <c r="O20" s="25" t="s">
        <v>326</v>
      </c>
      <c r="P20" s="25" t="s">
        <v>337</v>
      </c>
      <c r="Q20" s="25" t="s">
        <v>316</v>
      </c>
      <c r="R20" s="25" t="s">
        <v>272</v>
      </c>
      <c r="S20" s="9">
        <v>2000</v>
      </c>
      <c r="T20" s="12" t="s">
        <v>317</v>
      </c>
      <c r="U20" s="12" t="s">
        <v>318</v>
      </c>
      <c r="V20" s="25" t="s">
        <v>265</v>
      </c>
      <c r="W20" s="6">
        <v>43685</v>
      </c>
      <c r="X20" s="6">
        <v>43677</v>
      </c>
      <c r="Y20" s="10" t="s">
        <v>284</v>
      </c>
      <c r="Z20" s="7"/>
    </row>
    <row r="21" spans="1:26" s="22" customFormat="1" x14ac:dyDescent="0.25">
      <c r="A21" s="25">
        <v>2019</v>
      </c>
      <c r="B21" s="6">
        <v>43647</v>
      </c>
      <c r="C21" s="6">
        <v>43677</v>
      </c>
      <c r="D21" s="25" t="s">
        <v>343</v>
      </c>
      <c r="E21" s="25" t="s">
        <v>66</v>
      </c>
      <c r="F21" s="25" t="s">
        <v>344</v>
      </c>
      <c r="G21" s="25" t="s">
        <v>345</v>
      </c>
      <c r="H21" s="25" t="s">
        <v>309</v>
      </c>
      <c r="I21" s="25" t="s">
        <v>346</v>
      </c>
      <c r="J21" s="25" t="s">
        <v>347</v>
      </c>
      <c r="K21" s="12" t="s">
        <v>334</v>
      </c>
      <c r="L21" s="25" t="s">
        <v>335</v>
      </c>
      <c r="M21" s="9">
        <v>2</v>
      </c>
      <c r="N21" s="29" t="s">
        <v>336</v>
      </c>
      <c r="O21" s="25" t="s">
        <v>326</v>
      </c>
      <c r="P21" s="25" t="s">
        <v>327</v>
      </c>
      <c r="Q21" s="25" t="s">
        <v>316</v>
      </c>
      <c r="R21" s="25" t="s">
        <v>272</v>
      </c>
      <c r="S21" s="9">
        <v>2000</v>
      </c>
      <c r="T21" s="12" t="s">
        <v>328</v>
      </c>
      <c r="U21" s="12" t="s">
        <v>318</v>
      </c>
      <c r="V21" s="25" t="s">
        <v>265</v>
      </c>
      <c r="W21" s="6">
        <v>43685</v>
      </c>
      <c r="X21" s="6">
        <v>43677</v>
      </c>
      <c r="Y21" s="10" t="s">
        <v>284</v>
      </c>
      <c r="Z21" s="7"/>
    </row>
    <row r="22" spans="1:26" s="22" customFormat="1" x14ac:dyDescent="0.25">
      <c r="A22" s="25">
        <v>2019</v>
      </c>
      <c r="B22" s="6">
        <v>43647</v>
      </c>
      <c r="C22" s="6">
        <v>43677</v>
      </c>
      <c r="D22" s="25" t="s">
        <v>348</v>
      </c>
      <c r="E22" s="25" t="s">
        <v>66</v>
      </c>
      <c r="F22" s="25" t="s">
        <v>349</v>
      </c>
      <c r="G22" s="25" t="s">
        <v>350</v>
      </c>
      <c r="H22" s="25" t="s">
        <v>309</v>
      </c>
      <c r="I22" s="25" t="s">
        <v>351</v>
      </c>
      <c r="J22" s="25" t="s">
        <v>352</v>
      </c>
      <c r="K22" s="12" t="s">
        <v>334</v>
      </c>
      <c r="L22" s="25" t="s">
        <v>335</v>
      </c>
      <c r="M22" s="9">
        <v>2</v>
      </c>
      <c r="N22" s="29" t="s">
        <v>336</v>
      </c>
      <c r="O22" s="25" t="s">
        <v>326</v>
      </c>
      <c r="P22" s="25" t="s">
        <v>327</v>
      </c>
      <c r="Q22" s="25" t="s">
        <v>316</v>
      </c>
      <c r="R22" s="25" t="s">
        <v>272</v>
      </c>
      <c r="S22" s="9">
        <v>2000</v>
      </c>
      <c r="T22" s="12" t="s">
        <v>328</v>
      </c>
      <c r="U22" s="12" t="s">
        <v>318</v>
      </c>
      <c r="V22" s="25" t="s">
        <v>265</v>
      </c>
      <c r="W22" s="6">
        <v>43685</v>
      </c>
      <c r="X22" s="6">
        <v>43677</v>
      </c>
      <c r="Y22" s="10" t="s">
        <v>284</v>
      </c>
      <c r="Z22" s="7"/>
    </row>
    <row r="23" spans="1:26" s="22" customFormat="1" x14ac:dyDescent="0.25">
      <c r="A23" s="25">
        <v>2019</v>
      </c>
      <c r="B23" s="6">
        <v>43647</v>
      </c>
      <c r="C23" s="6">
        <v>43677</v>
      </c>
      <c r="D23" s="25" t="s">
        <v>353</v>
      </c>
      <c r="E23" s="25" t="s">
        <v>67</v>
      </c>
      <c r="F23" s="25" t="s">
        <v>354</v>
      </c>
      <c r="G23" s="25" t="s">
        <v>355</v>
      </c>
      <c r="H23" s="25" t="s">
        <v>309</v>
      </c>
      <c r="I23" s="25" t="s">
        <v>356</v>
      </c>
      <c r="J23" s="25" t="s">
        <v>357</v>
      </c>
      <c r="K23" s="12" t="s">
        <v>334</v>
      </c>
      <c r="L23" s="25" t="s">
        <v>358</v>
      </c>
      <c r="M23" s="9">
        <v>2</v>
      </c>
      <c r="N23" s="29" t="s">
        <v>359</v>
      </c>
      <c r="O23" s="25" t="s">
        <v>326</v>
      </c>
      <c r="P23" s="25" t="s">
        <v>337</v>
      </c>
      <c r="Q23" s="25" t="s">
        <v>316</v>
      </c>
      <c r="R23" s="25" t="s">
        <v>272</v>
      </c>
      <c r="S23" s="9">
        <v>2000</v>
      </c>
      <c r="T23" s="12" t="s">
        <v>317</v>
      </c>
      <c r="U23" s="12" t="s">
        <v>318</v>
      </c>
      <c r="V23" s="25" t="s">
        <v>265</v>
      </c>
      <c r="W23" s="6">
        <v>43685</v>
      </c>
      <c r="X23" s="6">
        <v>43677</v>
      </c>
      <c r="Y23" s="10" t="s">
        <v>284</v>
      </c>
      <c r="Z23" s="7"/>
    </row>
    <row r="24" spans="1:26" s="22" customFormat="1" x14ac:dyDescent="0.25">
      <c r="A24" s="25">
        <v>2019</v>
      </c>
      <c r="B24" s="6">
        <v>43647</v>
      </c>
      <c r="C24" s="6">
        <v>43677</v>
      </c>
      <c r="D24" s="25" t="s">
        <v>360</v>
      </c>
      <c r="E24" s="25" t="s">
        <v>66</v>
      </c>
      <c r="F24" s="25" t="s">
        <v>361</v>
      </c>
      <c r="G24" s="25" t="s">
        <v>362</v>
      </c>
      <c r="H24" s="25" t="s">
        <v>309</v>
      </c>
      <c r="I24" s="25" t="s">
        <v>363</v>
      </c>
      <c r="J24" s="25" t="s">
        <v>364</v>
      </c>
      <c r="K24" s="12" t="s">
        <v>334</v>
      </c>
      <c r="L24" s="25" t="s">
        <v>335</v>
      </c>
      <c r="M24" s="9">
        <v>2</v>
      </c>
      <c r="N24" s="29" t="s">
        <v>336</v>
      </c>
      <c r="O24" s="25" t="s">
        <v>326</v>
      </c>
      <c r="P24" s="25" t="s">
        <v>337</v>
      </c>
      <c r="Q24" s="25" t="s">
        <v>316</v>
      </c>
      <c r="R24" s="25" t="s">
        <v>272</v>
      </c>
      <c r="S24" s="9">
        <v>2000</v>
      </c>
      <c r="T24" s="12" t="s">
        <v>317</v>
      </c>
      <c r="U24" s="12" t="s">
        <v>318</v>
      </c>
      <c r="V24" s="25" t="s">
        <v>265</v>
      </c>
      <c r="W24" s="6">
        <v>43685</v>
      </c>
      <c r="X24" s="6">
        <v>43677</v>
      </c>
      <c r="Y24" s="10" t="s">
        <v>365</v>
      </c>
      <c r="Z24" s="7"/>
    </row>
    <row r="25" spans="1:26" s="22" customFormat="1" x14ac:dyDescent="0.25">
      <c r="A25" s="25">
        <v>2019</v>
      </c>
      <c r="B25" s="6">
        <v>43647</v>
      </c>
      <c r="C25" s="6">
        <v>43677</v>
      </c>
      <c r="D25" s="25" t="s">
        <v>366</v>
      </c>
      <c r="E25" s="25" t="s">
        <v>66</v>
      </c>
      <c r="F25" s="25" t="s">
        <v>367</v>
      </c>
      <c r="G25" s="25" t="s">
        <v>368</v>
      </c>
      <c r="H25" s="25" t="s">
        <v>309</v>
      </c>
      <c r="I25" s="25" t="s">
        <v>369</v>
      </c>
      <c r="J25" s="25" t="s">
        <v>370</v>
      </c>
      <c r="K25" s="12" t="s">
        <v>312</v>
      </c>
      <c r="L25" s="25" t="s">
        <v>313</v>
      </c>
      <c r="M25" s="9">
        <v>2</v>
      </c>
      <c r="N25" s="29" t="s">
        <v>314</v>
      </c>
      <c r="O25" s="25" t="s">
        <v>315</v>
      </c>
      <c r="P25" s="25" t="s">
        <v>284</v>
      </c>
      <c r="Q25" s="25" t="s">
        <v>316</v>
      </c>
      <c r="R25" s="25" t="s">
        <v>272</v>
      </c>
      <c r="S25" s="9">
        <v>2000</v>
      </c>
      <c r="T25" s="12" t="s">
        <v>317</v>
      </c>
      <c r="U25" s="12" t="s">
        <v>318</v>
      </c>
      <c r="V25" s="25" t="s">
        <v>265</v>
      </c>
      <c r="W25" s="6">
        <v>43685</v>
      </c>
      <c r="X25" s="6">
        <v>43677</v>
      </c>
      <c r="Y25" s="10" t="s">
        <v>284</v>
      </c>
      <c r="Z25" s="7"/>
    </row>
    <row r="26" spans="1:26" s="22" customFormat="1" x14ac:dyDescent="0.25">
      <c r="A26" s="25">
        <v>2019</v>
      </c>
      <c r="B26" s="6">
        <v>43647</v>
      </c>
      <c r="C26" s="6">
        <v>43677</v>
      </c>
      <c r="D26" s="25" t="s">
        <v>371</v>
      </c>
      <c r="E26" s="25" t="s">
        <v>66</v>
      </c>
      <c r="F26" s="25" t="s">
        <v>372</v>
      </c>
      <c r="G26" s="25" t="s">
        <v>373</v>
      </c>
      <c r="H26" s="25" t="s">
        <v>309</v>
      </c>
      <c r="I26" s="25" t="s">
        <v>374</v>
      </c>
      <c r="J26" s="25" t="s">
        <v>375</v>
      </c>
      <c r="K26" s="12" t="s">
        <v>334</v>
      </c>
      <c r="L26" s="25" t="s">
        <v>313</v>
      </c>
      <c r="M26" s="9">
        <v>2</v>
      </c>
      <c r="N26" s="29" t="s">
        <v>376</v>
      </c>
      <c r="O26" s="25" t="s">
        <v>326</v>
      </c>
      <c r="P26" s="25" t="s">
        <v>337</v>
      </c>
      <c r="Q26" s="25" t="s">
        <v>316</v>
      </c>
      <c r="R26" s="25" t="s">
        <v>272</v>
      </c>
      <c r="S26" s="9">
        <v>2000</v>
      </c>
      <c r="T26" s="12" t="s">
        <v>317</v>
      </c>
      <c r="U26" s="12" t="s">
        <v>318</v>
      </c>
      <c r="V26" s="25" t="s">
        <v>265</v>
      </c>
      <c r="W26" s="6">
        <v>43685</v>
      </c>
      <c r="X26" s="6">
        <v>43677</v>
      </c>
      <c r="Y26" s="10" t="s">
        <v>284</v>
      </c>
      <c r="Z26" s="7"/>
    </row>
    <row r="27" spans="1:26" s="23" customFormat="1" x14ac:dyDescent="0.25">
      <c r="A27" s="25">
        <v>2019</v>
      </c>
      <c r="B27" s="6">
        <v>43647</v>
      </c>
      <c r="C27" s="6">
        <v>43677</v>
      </c>
      <c r="D27" s="25" t="s">
        <v>377</v>
      </c>
      <c r="E27" s="25" t="s">
        <v>67</v>
      </c>
      <c r="F27" s="25" t="s">
        <v>378</v>
      </c>
      <c r="G27" s="25" t="s">
        <v>379</v>
      </c>
      <c r="H27" s="25" t="s">
        <v>309</v>
      </c>
      <c r="I27" s="28" t="s">
        <v>380</v>
      </c>
      <c r="J27" s="28" t="s">
        <v>381</v>
      </c>
      <c r="K27" s="12" t="s">
        <v>312</v>
      </c>
      <c r="L27" s="25" t="s">
        <v>324</v>
      </c>
      <c r="M27" s="9">
        <v>2</v>
      </c>
      <c r="N27" s="29" t="s">
        <v>314</v>
      </c>
      <c r="O27" s="25" t="s">
        <v>315</v>
      </c>
      <c r="P27" s="25" t="s">
        <v>284</v>
      </c>
      <c r="Q27" s="25" t="s">
        <v>316</v>
      </c>
      <c r="R27" s="25" t="s">
        <v>272</v>
      </c>
      <c r="S27" s="9">
        <v>2000</v>
      </c>
      <c r="T27" s="12" t="s">
        <v>317</v>
      </c>
      <c r="U27" s="12" t="s">
        <v>318</v>
      </c>
      <c r="V27" s="25" t="s">
        <v>265</v>
      </c>
      <c r="W27" s="6">
        <v>43685</v>
      </c>
      <c r="X27" s="6">
        <v>43677</v>
      </c>
      <c r="Y27" s="10" t="s">
        <v>382</v>
      </c>
      <c r="Z27" s="7"/>
    </row>
    <row r="28" spans="1:26" s="22" customFormat="1" x14ac:dyDescent="0.25">
      <c r="A28" s="27">
        <v>2019</v>
      </c>
      <c r="B28" s="6">
        <v>43647</v>
      </c>
      <c r="C28" s="6">
        <v>43677</v>
      </c>
      <c r="D28" s="27" t="s">
        <v>383</v>
      </c>
      <c r="E28" s="27" t="s">
        <v>384</v>
      </c>
      <c r="F28" s="27" t="s">
        <v>385</v>
      </c>
      <c r="G28" s="27" t="s">
        <v>384</v>
      </c>
      <c r="H28" s="27" t="s">
        <v>235</v>
      </c>
      <c r="I28" s="8" t="s">
        <v>386</v>
      </c>
      <c r="J28" s="8" t="s">
        <v>386</v>
      </c>
      <c r="K28" s="12" t="s">
        <v>387</v>
      </c>
      <c r="L28" s="27" t="s">
        <v>388</v>
      </c>
      <c r="M28" s="9">
        <v>3</v>
      </c>
      <c r="N28" s="20" t="s">
        <v>389</v>
      </c>
      <c r="O28" s="27" t="s">
        <v>390</v>
      </c>
      <c r="P28" s="27" t="s">
        <v>391</v>
      </c>
      <c r="Q28" s="27" t="s">
        <v>392</v>
      </c>
      <c r="R28" s="27" t="s">
        <v>393</v>
      </c>
      <c r="S28" s="9">
        <v>3000</v>
      </c>
      <c r="T28" s="12" t="s">
        <v>394</v>
      </c>
      <c r="U28" s="12" t="s">
        <v>395</v>
      </c>
      <c r="V28" s="27" t="s">
        <v>396</v>
      </c>
      <c r="W28" s="6">
        <v>43685</v>
      </c>
      <c r="X28" s="6">
        <v>43677</v>
      </c>
      <c r="Y28" s="10" t="s">
        <v>284</v>
      </c>
      <c r="Z28" s="7"/>
    </row>
    <row r="29" spans="1:26" s="22" customFormat="1" x14ac:dyDescent="0.25">
      <c r="A29" s="27">
        <v>2019</v>
      </c>
      <c r="B29" s="6">
        <v>43647</v>
      </c>
      <c r="C29" s="6">
        <v>43677</v>
      </c>
      <c r="D29" s="27" t="s">
        <v>397</v>
      </c>
      <c r="E29" s="27" t="s">
        <v>398</v>
      </c>
      <c r="F29" s="27" t="s">
        <v>385</v>
      </c>
      <c r="G29" s="27" t="s">
        <v>398</v>
      </c>
      <c r="H29" s="27" t="s">
        <v>235</v>
      </c>
      <c r="I29" s="8" t="s">
        <v>386</v>
      </c>
      <c r="J29" s="8" t="s">
        <v>386</v>
      </c>
      <c r="K29" s="12" t="s">
        <v>399</v>
      </c>
      <c r="L29" s="27" t="s">
        <v>388</v>
      </c>
      <c r="M29" s="9">
        <v>3</v>
      </c>
      <c r="N29" s="20" t="s">
        <v>389</v>
      </c>
      <c r="O29" s="27" t="s">
        <v>390</v>
      </c>
      <c r="P29" s="27" t="s">
        <v>391</v>
      </c>
      <c r="Q29" s="27" t="s">
        <v>392</v>
      </c>
      <c r="R29" s="27" t="s">
        <v>393</v>
      </c>
      <c r="S29" s="9">
        <v>3000</v>
      </c>
      <c r="T29" s="12" t="s">
        <v>394</v>
      </c>
      <c r="U29" s="12" t="s">
        <v>395</v>
      </c>
      <c r="V29" s="27" t="s">
        <v>396</v>
      </c>
      <c r="W29" s="6">
        <v>43685</v>
      </c>
      <c r="X29" s="6">
        <v>43677</v>
      </c>
      <c r="Y29" s="10" t="s">
        <v>284</v>
      </c>
      <c r="Z29" s="7"/>
    </row>
    <row r="30" spans="1:26" s="22" customFormat="1" x14ac:dyDescent="0.25">
      <c r="A30" s="27">
        <v>2019</v>
      </c>
      <c r="B30" s="6">
        <v>43647</v>
      </c>
      <c r="C30" s="6">
        <v>43677</v>
      </c>
      <c r="D30" s="27" t="s">
        <v>400</v>
      </c>
      <c r="E30" s="27" t="s">
        <v>401</v>
      </c>
      <c r="F30" s="27" t="s">
        <v>385</v>
      </c>
      <c r="G30" s="27" t="s">
        <v>401</v>
      </c>
      <c r="H30" s="27" t="s">
        <v>235</v>
      </c>
      <c r="I30" s="8" t="s">
        <v>386</v>
      </c>
      <c r="J30" s="8" t="s">
        <v>386</v>
      </c>
      <c r="K30" s="12" t="s">
        <v>402</v>
      </c>
      <c r="L30" s="27" t="s">
        <v>388</v>
      </c>
      <c r="M30" s="9">
        <v>3</v>
      </c>
      <c r="N30" s="20" t="s">
        <v>389</v>
      </c>
      <c r="O30" s="27" t="s">
        <v>390</v>
      </c>
      <c r="P30" s="27" t="s">
        <v>391</v>
      </c>
      <c r="Q30" s="27" t="s">
        <v>392</v>
      </c>
      <c r="R30" s="27" t="s">
        <v>393</v>
      </c>
      <c r="S30" s="9">
        <v>3000</v>
      </c>
      <c r="T30" s="12" t="s">
        <v>394</v>
      </c>
      <c r="U30" s="12" t="s">
        <v>395</v>
      </c>
      <c r="V30" s="27" t="s">
        <v>396</v>
      </c>
      <c r="W30" s="6">
        <v>43685</v>
      </c>
      <c r="X30" s="6">
        <v>43677</v>
      </c>
      <c r="Y30" s="10" t="s">
        <v>284</v>
      </c>
      <c r="Z30" s="7"/>
    </row>
    <row r="31" spans="1:26" s="22" customFormat="1" x14ac:dyDescent="0.25">
      <c r="A31" s="27">
        <v>2019</v>
      </c>
      <c r="B31" s="6">
        <v>43647</v>
      </c>
      <c r="C31" s="6">
        <v>43677</v>
      </c>
      <c r="D31" s="27" t="s">
        <v>403</v>
      </c>
      <c r="E31" s="27" t="s">
        <v>404</v>
      </c>
      <c r="F31" s="27" t="s">
        <v>385</v>
      </c>
      <c r="G31" s="27" t="s">
        <v>404</v>
      </c>
      <c r="H31" s="27" t="s">
        <v>235</v>
      </c>
      <c r="I31" s="8" t="s">
        <v>386</v>
      </c>
      <c r="J31" s="8" t="s">
        <v>386</v>
      </c>
      <c r="K31" s="12" t="s">
        <v>405</v>
      </c>
      <c r="L31" s="27" t="s">
        <v>388</v>
      </c>
      <c r="M31" s="9">
        <v>3</v>
      </c>
      <c r="N31" s="20" t="s">
        <v>389</v>
      </c>
      <c r="O31" s="27" t="s">
        <v>390</v>
      </c>
      <c r="P31" s="27" t="s">
        <v>391</v>
      </c>
      <c r="Q31" s="27" t="s">
        <v>392</v>
      </c>
      <c r="R31" s="27" t="s">
        <v>393</v>
      </c>
      <c r="S31" s="9">
        <v>3000</v>
      </c>
      <c r="T31" s="12" t="s">
        <v>394</v>
      </c>
      <c r="U31" s="12" t="s">
        <v>395</v>
      </c>
      <c r="V31" s="27" t="s">
        <v>396</v>
      </c>
      <c r="W31" s="6">
        <v>43685</v>
      </c>
      <c r="X31" s="6">
        <v>43677</v>
      </c>
      <c r="Y31" s="10" t="s">
        <v>284</v>
      </c>
      <c r="Z31" s="7"/>
    </row>
    <row r="32" spans="1:26" s="22" customFormat="1" x14ac:dyDescent="0.25">
      <c r="A32" s="27">
        <v>2019</v>
      </c>
      <c r="B32" s="6">
        <v>43647</v>
      </c>
      <c r="C32" s="6">
        <v>43677</v>
      </c>
      <c r="D32" s="27" t="s">
        <v>406</v>
      </c>
      <c r="E32" s="27" t="s">
        <v>407</v>
      </c>
      <c r="F32" s="27" t="s">
        <v>385</v>
      </c>
      <c r="G32" s="27" t="s">
        <v>407</v>
      </c>
      <c r="H32" s="27" t="s">
        <v>235</v>
      </c>
      <c r="I32" s="8" t="s">
        <v>386</v>
      </c>
      <c r="J32" s="8" t="s">
        <v>386</v>
      </c>
      <c r="K32" s="12" t="s">
        <v>408</v>
      </c>
      <c r="L32" s="27" t="s">
        <v>388</v>
      </c>
      <c r="M32" s="9">
        <v>3</v>
      </c>
      <c r="N32" s="20" t="s">
        <v>389</v>
      </c>
      <c r="O32" s="27" t="s">
        <v>390</v>
      </c>
      <c r="P32" s="27" t="s">
        <v>391</v>
      </c>
      <c r="Q32" s="27" t="s">
        <v>392</v>
      </c>
      <c r="R32" s="27" t="s">
        <v>393</v>
      </c>
      <c r="S32" s="9">
        <v>3000</v>
      </c>
      <c r="T32" s="12" t="s">
        <v>394</v>
      </c>
      <c r="U32" s="12" t="s">
        <v>395</v>
      </c>
      <c r="V32" s="27" t="s">
        <v>396</v>
      </c>
      <c r="W32" s="6">
        <v>43685</v>
      </c>
      <c r="X32" s="6">
        <v>43677</v>
      </c>
      <c r="Y32" s="10" t="s">
        <v>284</v>
      </c>
      <c r="Z32" s="7"/>
    </row>
    <row r="33" spans="1:26" s="22" customFormat="1" x14ac:dyDescent="0.25">
      <c r="A33" s="27">
        <v>2019</v>
      </c>
      <c r="B33" s="6">
        <v>43647</v>
      </c>
      <c r="C33" s="6">
        <v>43677</v>
      </c>
      <c r="D33" s="27" t="s">
        <v>409</v>
      </c>
      <c r="E33" s="27" t="s">
        <v>410</v>
      </c>
      <c r="F33" s="27" t="s">
        <v>385</v>
      </c>
      <c r="G33" s="27" t="s">
        <v>410</v>
      </c>
      <c r="H33" s="27" t="s">
        <v>235</v>
      </c>
      <c r="I33" s="8" t="s">
        <v>386</v>
      </c>
      <c r="J33" s="8" t="s">
        <v>386</v>
      </c>
      <c r="K33" s="12" t="s">
        <v>411</v>
      </c>
      <c r="L33" s="27" t="s">
        <v>388</v>
      </c>
      <c r="M33" s="9">
        <v>3</v>
      </c>
      <c r="N33" s="20" t="s">
        <v>389</v>
      </c>
      <c r="O33" s="27" t="s">
        <v>390</v>
      </c>
      <c r="P33" s="27" t="s">
        <v>391</v>
      </c>
      <c r="Q33" s="27" t="s">
        <v>392</v>
      </c>
      <c r="R33" s="27" t="s">
        <v>393</v>
      </c>
      <c r="S33" s="9">
        <v>3000</v>
      </c>
      <c r="T33" s="12" t="s">
        <v>394</v>
      </c>
      <c r="U33" s="12" t="s">
        <v>395</v>
      </c>
      <c r="V33" s="27" t="s">
        <v>396</v>
      </c>
      <c r="W33" s="6">
        <v>43685</v>
      </c>
      <c r="X33" s="6">
        <v>43677</v>
      </c>
      <c r="Y33" s="10" t="s">
        <v>284</v>
      </c>
      <c r="Z33" s="7"/>
    </row>
    <row r="34" spans="1:26" s="22" customFormat="1" x14ac:dyDescent="0.25">
      <c r="A34" s="27">
        <v>2019</v>
      </c>
      <c r="B34" s="6">
        <v>43647</v>
      </c>
      <c r="C34" s="6">
        <v>43677</v>
      </c>
      <c r="D34" s="27" t="s">
        <v>412</v>
      </c>
      <c r="E34" s="27" t="s">
        <v>413</v>
      </c>
      <c r="F34" s="27" t="s">
        <v>385</v>
      </c>
      <c r="G34" s="27" t="s">
        <v>413</v>
      </c>
      <c r="H34" s="27" t="s">
        <v>235</v>
      </c>
      <c r="I34" s="8" t="s">
        <v>386</v>
      </c>
      <c r="J34" s="8" t="s">
        <v>386</v>
      </c>
      <c r="K34" s="12" t="s">
        <v>414</v>
      </c>
      <c r="L34" s="27" t="s">
        <v>388</v>
      </c>
      <c r="M34" s="9">
        <v>3</v>
      </c>
      <c r="N34" s="20" t="s">
        <v>389</v>
      </c>
      <c r="O34" s="27" t="s">
        <v>390</v>
      </c>
      <c r="P34" s="27" t="s">
        <v>391</v>
      </c>
      <c r="Q34" s="27" t="s">
        <v>392</v>
      </c>
      <c r="R34" s="27" t="s">
        <v>393</v>
      </c>
      <c r="S34" s="9">
        <v>3000</v>
      </c>
      <c r="T34" s="12" t="s">
        <v>394</v>
      </c>
      <c r="U34" s="12" t="s">
        <v>395</v>
      </c>
      <c r="V34" s="27" t="s">
        <v>396</v>
      </c>
      <c r="W34" s="6">
        <v>43685</v>
      </c>
      <c r="X34" s="6">
        <v>43677</v>
      </c>
      <c r="Y34" s="10" t="s">
        <v>284</v>
      </c>
      <c r="Z34" s="7"/>
    </row>
    <row r="35" spans="1:26" x14ac:dyDescent="0.25">
      <c r="A35" s="27">
        <v>2019</v>
      </c>
      <c r="B35" s="6">
        <v>43647</v>
      </c>
      <c r="C35" s="6">
        <v>43677</v>
      </c>
      <c r="D35" s="27" t="s">
        <v>415</v>
      </c>
      <c r="E35" s="27" t="s">
        <v>416</v>
      </c>
      <c r="F35" s="27" t="s">
        <v>385</v>
      </c>
      <c r="G35" s="27" t="s">
        <v>416</v>
      </c>
      <c r="H35" s="27" t="s">
        <v>235</v>
      </c>
      <c r="I35" s="8" t="s">
        <v>386</v>
      </c>
      <c r="J35" s="8" t="s">
        <v>386</v>
      </c>
      <c r="K35" s="8" t="s">
        <v>417</v>
      </c>
      <c r="L35" s="27" t="s">
        <v>388</v>
      </c>
      <c r="M35" s="9">
        <v>3</v>
      </c>
      <c r="N35" s="20" t="s">
        <v>389</v>
      </c>
      <c r="O35" s="27" t="s">
        <v>390</v>
      </c>
      <c r="P35" s="27" t="s">
        <v>391</v>
      </c>
      <c r="Q35" s="27" t="s">
        <v>392</v>
      </c>
      <c r="R35" s="27" t="s">
        <v>393</v>
      </c>
      <c r="S35" s="9">
        <v>3000</v>
      </c>
      <c r="T35" s="8" t="s">
        <v>394</v>
      </c>
      <c r="U35" s="8" t="s">
        <v>395</v>
      </c>
      <c r="V35" s="27" t="s">
        <v>396</v>
      </c>
      <c r="W35" s="6">
        <v>43685</v>
      </c>
      <c r="X35" s="6">
        <v>43677</v>
      </c>
      <c r="Y35" s="10" t="s">
        <v>284</v>
      </c>
    </row>
    <row r="36" spans="1:26" x14ac:dyDescent="0.25">
      <c r="A36" s="27">
        <v>2019</v>
      </c>
      <c r="B36" s="6">
        <v>43647</v>
      </c>
      <c r="C36" s="6">
        <v>43677</v>
      </c>
      <c r="D36" s="27" t="s">
        <v>418</v>
      </c>
      <c r="E36" s="27" t="s">
        <v>419</v>
      </c>
      <c r="F36" s="27" t="s">
        <v>385</v>
      </c>
      <c r="G36" s="27" t="s">
        <v>419</v>
      </c>
      <c r="H36" s="27" t="s">
        <v>235</v>
      </c>
      <c r="I36" s="8" t="s">
        <v>386</v>
      </c>
      <c r="J36" s="8" t="s">
        <v>386</v>
      </c>
      <c r="K36" s="8" t="s">
        <v>420</v>
      </c>
      <c r="L36" s="27" t="s">
        <v>388</v>
      </c>
      <c r="M36" s="9">
        <v>3</v>
      </c>
      <c r="N36" s="20" t="s">
        <v>389</v>
      </c>
      <c r="O36" s="27" t="s">
        <v>390</v>
      </c>
      <c r="P36" s="27" t="s">
        <v>391</v>
      </c>
      <c r="Q36" s="27" t="s">
        <v>392</v>
      </c>
      <c r="R36" s="27" t="s">
        <v>393</v>
      </c>
      <c r="S36" s="9">
        <v>3000</v>
      </c>
      <c r="T36" s="8" t="s">
        <v>394</v>
      </c>
      <c r="U36" s="8" t="s">
        <v>395</v>
      </c>
      <c r="V36" s="27" t="s">
        <v>396</v>
      </c>
      <c r="W36" s="6">
        <v>43685</v>
      </c>
      <c r="X36" s="6">
        <v>43677</v>
      </c>
      <c r="Y36" s="10" t="s">
        <v>284</v>
      </c>
    </row>
    <row r="37" spans="1:26" x14ac:dyDescent="0.25">
      <c r="A37" s="27">
        <v>2019</v>
      </c>
      <c r="B37" s="6">
        <v>43647</v>
      </c>
      <c r="C37" s="6">
        <v>43677</v>
      </c>
      <c r="D37" s="27" t="s">
        <v>421</v>
      </c>
      <c r="E37" s="27" t="s">
        <v>422</v>
      </c>
      <c r="F37" s="27" t="s">
        <v>385</v>
      </c>
      <c r="G37" s="27" t="s">
        <v>422</v>
      </c>
      <c r="H37" s="27" t="s">
        <v>235</v>
      </c>
      <c r="I37" s="8" t="s">
        <v>386</v>
      </c>
      <c r="J37" s="8" t="s">
        <v>386</v>
      </c>
      <c r="K37" s="8" t="s">
        <v>423</v>
      </c>
      <c r="L37" s="27" t="s">
        <v>388</v>
      </c>
      <c r="M37" s="9">
        <v>3</v>
      </c>
      <c r="N37" s="20" t="s">
        <v>389</v>
      </c>
      <c r="O37" s="27" t="s">
        <v>390</v>
      </c>
      <c r="P37" s="27" t="s">
        <v>391</v>
      </c>
      <c r="Q37" s="27" t="s">
        <v>392</v>
      </c>
      <c r="R37" s="27" t="s">
        <v>393</v>
      </c>
      <c r="S37" s="9">
        <v>3000</v>
      </c>
      <c r="T37" s="8" t="s">
        <v>394</v>
      </c>
      <c r="U37" s="8" t="s">
        <v>395</v>
      </c>
      <c r="V37" s="27" t="s">
        <v>396</v>
      </c>
      <c r="W37" s="6">
        <v>43685</v>
      </c>
      <c r="X37" s="6">
        <v>43677</v>
      </c>
      <c r="Y37" s="10" t="s">
        <v>284</v>
      </c>
    </row>
    <row r="38" spans="1:26" x14ac:dyDescent="0.25">
      <c r="A38" s="27">
        <v>2019</v>
      </c>
      <c r="B38" s="6">
        <v>43647</v>
      </c>
      <c r="C38" s="6">
        <v>43677</v>
      </c>
      <c r="D38" s="27" t="s">
        <v>424</v>
      </c>
      <c r="E38" s="27" t="s">
        <v>413</v>
      </c>
      <c r="F38" s="27" t="s">
        <v>385</v>
      </c>
      <c r="G38" s="27" t="s">
        <v>413</v>
      </c>
      <c r="H38" s="27" t="s">
        <v>235</v>
      </c>
      <c r="I38" s="8" t="s">
        <v>386</v>
      </c>
      <c r="J38" s="8" t="s">
        <v>386</v>
      </c>
      <c r="K38" s="8" t="s">
        <v>425</v>
      </c>
      <c r="L38" s="27" t="s">
        <v>388</v>
      </c>
      <c r="M38" s="9">
        <v>3</v>
      </c>
      <c r="N38" s="20" t="s">
        <v>389</v>
      </c>
      <c r="O38" s="27" t="s">
        <v>390</v>
      </c>
      <c r="P38" s="27" t="s">
        <v>391</v>
      </c>
      <c r="Q38" s="27" t="s">
        <v>392</v>
      </c>
      <c r="R38" s="27" t="s">
        <v>393</v>
      </c>
      <c r="S38" s="9">
        <v>3000</v>
      </c>
      <c r="T38" s="8" t="s">
        <v>394</v>
      </c>
      <c r="U38" s="8" t="s">
        <v>395</v>
      </c>
      <c r="V38" s="27" t="s">
        <v>396</v>
      </c>
      <c r="W38" s="6">
        <v>43685</v>
      </c>
      <c r="X38" s="6">
        <v>43677</v>
      </c>
      <c r="Y38" s="10" t="s">
        <v>284</v>
      </c>
    </row>
    <row r="39" spans="1:26" x14ac:dyDescent="0.25">
      <c r="A39" s="30">
        <v>2019</v>
      </c>
      <c r="B39" s="6">
        <v>43647</v>
      </c>
      <c r="C39" s="6">
        <v>43677</v>
      </c>
      <c r="D39" s="30" t="s">
        <v>426</v>
      </c>
      <c r="E39" s="30" t="s">
        <v>66</v>
      </c>
      <c r="F39" s="30" t="s">
        <v>233</v>
      </c>
      <c r="G39" s="30" t="s">
        <v>427</v>
      </c>
      <c r="H39" s="30" t="s">
        <v>235</v>
      </c>
      <c r="I39" s="30" t="s">
        <v>428</v>
      </c>
      <c r="J39" s="30" t="s">
        <v>429</v>
      </c>
      <c r="K39" s="8" t="s">
        <v>430</v>
      </c>
      <c r="L39" s="30" t="s">
        <v>431</v>
      </c>
      <c r="M39" s="9">
        <v>4</v>
      </c>
      <c r="N39" s="29" t="s">
        <v>432</v>
      </c>
      <c r="O39" s="30" t="s">
        <v>433</v>
      </c>
      <c r="P39" s="30" t="s">
        <v>434</v>
      </c>
      <c r="Q39" s="30" t="s">
        <v>435</v>
      </c>
      <c r="R39" s="30" t="s">
        <v>436</v>
      </c>
      <c r="S39" s="9">
        <v>4000</v>
      </c>
      <c r="T39" s="8" t="s">
        <v>437</v>
      </c>
      <c r="U39" s="8" t="s">
        <v>438</v>
      </c>
      <c r="V39" s="30" t="s">
        <v>300</v>
      </c>
      <c r="W39" s="6">
        <v>43685</v>
      </c>
      <c r="X39" s="6">
        <v>43677</v>
      </c>
      <c r="Y39" s="10" t="s">
        <v>284</v>
      </c>
    </row>
    <row r="40" spans="1:26" x14ac:dyDescent="0.25">
      <c r="A40" s="30">
        <v>2019</v>
      </c>
      <c r="B40" s="6">
        <v>43647</v>
      </c>
      <c r="C40" s="6">
        <v>43677</v>
      </c>
      <c r="D40" s="30" t="s">
        <v>439</v>
      </c>
      <c r="E40" s="30" t="s">
        <v>66</v>
      </c>
      <c r="F40" s="30" t="s">
        <v>233</v>
      </c>
      <c r="G40" s="30" t="s">
        <v>440</v>
      </c>
      <c r="H40" s="30" t="s">
        <v>235</v>
      </c>
      <c r="I40" s="30" t="s">
        <v>428</v>
      </c>
      <c r="J40" s="30" t="s">
        <v>429</v>
      </c>
      <c r="K40" s="8" t="s">
        <v>430</v>
      </c>
      <c r="L40" s="30" t="s">
        <v>431</v>
      </c>
      <c r="M40" s="9">
        <v>4</v>
      </c>
      <c r="N40" s="29" t="s">
        <v>441</v>
      </c>
      <c r="O40" s="30" t="s">
        <v>433</v>
      </c>
      <c r="P40" s="30" t="s">
        <v>434</v>
      </c>
      <c r="Q40" s="30" t="s">
        <v>435</v>
      </c>
      <c r="R40" s="30" t="s">
        <v>436</v>
      </c>
      <c r="S40" s="9">
        <v>4000</v>
      </c>
      <c r="T40" s="8" t="s">
        <v>437</v>
      </c>
      <c r="U40" s="8" t="s">
        <v>438</v>
      </c>
      <c r="V40" s="30" t="s">
        <v>300</v>
      </c>
      <c r="W40" s="6">
        <v>43685</v>
      </c>
      <c r="X40" s="6">
        <v>43677</v>
      </c>
      <c r="Y40" s="10" t="s">
        <v>284</v>
      </c>
    </row>
    <row r="41" spans="1:26" x14ac:dyDescent="0.25">
      <c r="A41" s="30">
        <v>2019</v>
      </c>
      <c r="B41" s="6">
        <v>43647</v>
      </c>
      <c r="C41" s="6">
        <v>43677</v>
      </c>
      <c r="D41" s="30" t="s">
        <v>442</v>
      </c>
      <c r="E41" s="30" t="s">
        <v>66</v>
      </c>
      <c r="F41" s="30" t="s">
        <v>233</v>
      </c>
      <c r="G41" s="30" t="s">
        <v>427</v>
      </c>
      <c r="H41" s="30" t="s">
        <v>235</v>
      </c>
      <c r="I41" s="30" t="s">
        <v>443</v>
      </c>
      <c r="J41" s="30" t="s">
        <v>429</v>
      </c>
      <c r="K41" s="8" t="s">
        <v>444</v>
      </c>
      <c r="L41" s="30" t="s">
        <v>292</v>
      </c>
      <c r="M41" s="9">
        <v>4</v>
      </c>
      <c r="N41" s="31" t="s">
        <v>432</v>
      </c>
      <c r="O41" s="30" t="s">
        <v>445</v>
      </c>
      <c r="P41" s="30" t="s">
        <v>434</v>
      </c>
      <c r="Q41" s="30" t="s">
        <v>446</v>
      </c>
      <c r="R41" s="30" t="s">
        <v>436</v>
      </c>
      <c r="S41" s="9">
        <v>4000</v>
      </c>
      <c r="T41" s="8" t="s">
        <v>437</v>
      </c>
      <c r="U41" s="8" t="s">
        <v>438</v>
      </c>
      <c r="V41" s="30" t="s">
        <v>300</v>
      </c>
      <c r="W41" s="6">
        <v>43685</v>
      </c>
      <c r="X41" s="6">
        <v>43677</v>
      </c>
      <c r="Y41" s="10" t="s">
        <v>284</v>
      </c>
    </row>
    <row r="42" spans="1:26" x14ac:dyDescent="0.25">
      <c r="A42" s="30">
        <v>2019</v>
      </c>
      <c r="B42" s="6">
        <v>43647</v>
      </c>
      <c r="C42" s="6">
        <v>43677</v>
      </c>
      <c r="D42" s="30" t="s">
        <v>447</v>
      </c>
      <c r="E42" s="30" t="s">
        <v>66</v>
      </c>
      <c r="F42" s="30" t="s">
        <v>233</v>
      </c>
      <c r="G42" s="30" t="s">
        <v>440</v>
      </c>
      <c r="H42" s="30" t="s">
        <v>235</v>
      </c>
      <c r="I42" s="30" t="s">
        <v>443</v>
      </c>
      <c r="J42" s="30" t="s">
        <v>429</v>
      </c>
      <c r="K42" s="8" t="s">
        <v>444</v>
      </c>
      <c r="L42" s="30" t="s">
        <v>292</v>
      </c>
      <c r="M42" s="9">
        <v>4</v>
      </c>
      <c r="N42" s="29" t="s">
        <v>441</v>
      </c>
      <c r="O42" s="30" t="s">
        <v>445</v>
      </c>
      <c r="P42" s="30" t="s">
        <v>434</v>
      </c>
      <c r="Q42" s="30" t="s">
        <v>446</v>
      </c>
      <c r="R42" s="30" t="s">
        <v>436</v>
      </c>
      <c r="S42" s="9">
        <v>4000</v>
      </c>
      <c r="T42" s="8" t="s">
        <v>437</v>
      </c>
      <c r="U42" s="8" t="s">
        <v>438</v>
      </c>
      <c r="V42" s="30" t="s">
        <v>300</v>
      </c>
      <c r="W42" s="6">
        <v>43685</v>
      </c>
      <c r="X42" s="6">
        <v>43677</v>
      </c>
      <c r="Y42" s="10" t="s">
        <v>284</v>
      </c>
    </row>
    <row r="43" spans="1:26" x14ac:dyDescent="0.25">
      <c r="A43" s="21"/>
      <c r="B43" s="6"/>
      <c r="C43" s="6"/>
      <c r="D43" s="21"/>
      <c r="E43" s="21"/>
      <c r="F43" s="21"/>
      <c r="G43" s="21"/>
      <c r="H43" s="21"/>
      <c r="I43" s="8"/>
      <c r="J43" s="8"/>
      <c r="K43" s="8"/>
      <c r="L43" s="21"/>
      <c r="M43" s="9"/>
      <c r="N43" s="21"/>
      <c r="O43" s="21"/>
      <c r="P43" s="21"/>
      <c r="Q43" s="21"/>
      <c r="R43" s="21"/>
      <c r="S43" s="9"/>
      <c r="T43" s="8"/>
      <c r="U43" s="8"/>
      <c r="V43" s="21"/>
      <c r="W43" s="6"/>
      <c r="X43" s="6"/>
      <c r="Y43" s="21"/>
    </row>
    <row r="44" spans="1:26" x14ac:dyDescent="0.25">
      <c r="A44" s="21"/>
      <c r="B44" s="6"/>
      <c r="C44" s="6"/>
      <c r="D44" s="21"/>
      <c r="E44" s="21"/>
      <c r="F44" s="21"/>
      <c r="G44" s="21"/>
      <c r="H44" s="21"/>
      <c r="I44" s="8"/>
      <c r="J44" s="8"/>
      <c r="K44" s="8"/>
      <c r="L44" s="21"/>
      <c r="M44" s="9"/>
      <c r="N44" s="21"/>
      <c r="O44" s="21"/>
      <c r="P44" s="21"/>
      <c r="Q44" s="21"/>
      <c r="R44" s="21"/>
      <c r="S44" s="9"/>
      <c r="T44" s="8"/>
      <c r="U44" s="8"/>
      <c r="V44" s="21"/>
      <c r="W44" s="6"/>
      <c r="X44" s="6"/>
      <c r="Y44" s="21"/>
    </row>
    <row r="45" spans="1:26" x14ac:dyDescent="0.25">
      <c r="A45" s="21"/>
      <c r="B45" s="6"/>
      <c r="C45" s="6"/>
      <c r="D45" s="21"/>
      <c r="E45" s="21"/>
      <c r="F45" s="21"/>
      <c r="G45" s="21"/>
      <c r="H45" s="21"/>
      <c r="I45" s="8"/>
      <c r="J45" s="8"/>
      <c r="K45" s="8"/>
      <c r="L45" s="21"/>
      <c r="M45" s="9"/>
      <c r="N45" s="21"/>
      <c r="O45" s="21"/>
      <c r="P45" s="21"/>
      <c r="Q45" s="21"/>
      <c r="R45" s="21"/>
      <c r="S45" s="9"/>
      <c r="T45" s="8"/>
      <c r="U45" s="8"/>
      <c r="V45" s="21"/>
      <c r="W45" s="6"/>
      <c r="X45" s="6"/>
      <c r="Y45" s="21"/>
    </row>
    <row r="46" spans="1:26" x14ac:dyDescent="0.25">
      <c r="A46" s="21"/>
      <c r="B46" s="6"/>
      <c r="C46" s="6"/>
      <c r="D46" s="21"/>
      <c r="E46" s="21"/>
      <c r="F46" s="21"/>
      <c r="G46" s="21"/>
      <c r="H46" s="21"/>
      <c r="I46" s="8"/>
      <c r="J46" s="8"/>
      <c r="K46" s="8"/>
      <c r="L46" s="21"/>
      <c r="M46" s="9"/>
      <c r="N46" s="21"/>
      <c r="O46" s="21"/>
      <c r="P46" s="21"/>
      <c r="Q46" s="21"/>
      <c r="R46" s="21"/>
      <c r="S46" s="9"/>
      <c r="T46" s="8"/>
      <c r="U46" s="8"/>
      <c r="V46" s="21"/>
      <c r="W46" s="6"/>
      <c r="X46" s="6"/>
      <c r="Y46" s="21"/>
    </row>
    <row r="47" spans="1:26" x14ac:dyDescent="0.25">
      <c r="A47" s="21"/>
      <c r="B47" s="6"/>
      <c r="C47" s="6"/>
      <c r="D47" s="21"/>
      <c r="E47" s="21"/>
      <c r="F47" s="21"/>
      <c r="G47" s="21"/>
      <c r="H47" s="21"/>
      <c r="I47" s="8"/>
      <c r="J47" s="8"/>
      <c r="K47" s="8"/>
      <c r="L47" s="21"/>
      <c r="M47" s="9"/>
      <c r="N47" s="21"/>
      <c r="O47" s="21"/>
      <c r="P47" s="21"/>
      <c r="Q47" s="21"/>
      <c r="R47" s="21"/>
      <c r="S47" s="9"/>
      <c r="T47" s="8"/>
      <c r="U47" s="8"/>
      <c r="V47" s="21"/>
      <c r="W47" s="6"/>
      <c r="X47" s="6"/>
      <c r="Y47" s="21"/>
    </row>
    <row r="48" spans="1:26" x14ac:dyDescent="0.25">
      <c r="A48" s="21"/>
      <c r="B48" s="6"/>
      <c r="C48" s="6"/>
      <c r="D48" s="21"/>
      <c r="E48" s="21"/>
      <c r="F48" s="21"/>
      <c r="G48" s="21"/>
      <c r="H48" s="21"/>
      <c r="I48" s="8"/>
      <c r="J48" s="8"/>
      <c r="K48" s="8"/>
      <c r="L48" s="21"/>
      <c r="M48" s="9"/>
      <c r="N48" s="21"/>
      <c r="O48" s="21"/>
      <c r="P48" s="21"/>
      <c r="Q48" s="21"/>
      <c r="R48" s="21"/>
      <c r="S48" s="9"/>
      <c r="T48" s="8"/>
      <c r="U48" s="8"/>
      <c r="V48" s="21"/>
      <c r="W48" s="6"/>
      <c r="X48" s="6"/>
      <c r="Y48" s="21"/>
    </row>
    <row r="49" spans="1:25" x14ac:dyDescent="0.25">
      <c r="A49" s="21"/>
      <c r="B49" s="6"/>
      <c r="C49" s="6"/>
      <c r="D49" s="21"/>
      <c r="E49" s="21"/>
      <c r="F49" s="21"/>
      <c r="G49" s="21"/>
      <c r="H49" s="21"/>
      <c r="I49" s="8"/>
      <c r="J49" s="8"/>
      <c r="K49" s="8"/>
      <c r="L49" s="21"/>
      <c r="M49" s="9"/>
      <c r="N49" s="21"/>
      <c r="O49" s="21"/>
      <c r="P49" s="21"/>
      <c r="Q49" s="21"/>
      <c r="R49" s="21"/>
      <c r="S49" s="9"/>
      <c r="T49" s="8"/>
      <c r="U49" s="8"/>
      <c r="V49" s="21"/>
      <c r="W49" s="6"/>
      <c r="X49" s="6"/>
      <c r="Y49" s="21"/>
    </row>
    <row r="50" spans="1:25" x14ac:dyDescent="0.25">
      <c r="A50" s="21"/>
      <c r="B50" s="6"/>
      <c r="C50" s="6"/>
      <c r="D50" s="21"/>
      <c r="E50" s="21"/>
      <c r="F50" s="21"/>
      <c r="G50" s="21"/>
      <c r="H50" s="21"/>
      <c r="I50" s="8"/>
      <c r="J50" s="8"/>
      <c r="K50" s="8"/>
      <c r="L50" s="21"/>
      <c r="M50" s="9"/>
      <c r="N50" s="21"/>
      <c r="O50" s="21"/>
      <c r="P50" s="21"/>
      <c r="Q50" s="21"/>
      <c r="R50" s="21"/>
      <c r="S50" s="9"/>
      <c r="T50" s="8"/>
      <c r="U50" s="8"/>
      <c r="V50" s="21"/>
      <c r="W50" s="6"/>
      <c r="X50" s="6"/>
      <c r="Y50" s="21"/>
    </row>
    <row r="51" spans="1:25" x14ac:dyDescent="0.25">
      <c r="A51" s="21"/>
      <c r="B51" s="6"/>
      <c r="C51" s="6"/>
      <c r="D51" s="21"/>
      <c r="E51" s="21"/>
      <c r="F51" s="21"/>
      <c r="G51" s="21"/>
      <c r="H51" s="21"/>
      <c r="I51" s="8"/>
      <c r="J51" s="8"/>
      <c r="K51" s="8"/>
      <c r="L51" s="21"/>
      <c r="M51" s="9"/>
      <c r="N51" s="21"/>
      <c r="O51" s="21"/>
      <c r="P51" s="21"/>
      <c r="Q51" s="21"/>
      <c r="R51" s="21"/>
      <c r="S51" s="9"/>
      <c r="T51" s="8"/>
      <c r="U51" s="8"/>
      <c r="V51" s="21"/>
      <c r="W51" s="6"/>
      <c r="X51" s="6"/>
      <c r="Y51" s="21"/>
    </row>
    <row r="52" spans="1:25" x14ac:dyDescent="0.25">
      <c r="A52" s="21"/>
      <c r="B52" s="6"/>
      <c r="C52" s="6"/>
      <c r="D52" s="21"/>
      <c r="E52" s="21"/>
      <c r="F52" s="21"/>
      <c r="G52" s="21"/>
      <c r="H52" s="21"/>
      <c r="I52" s="8"/>
      <c r="J52" s="8"/>
      <c r="K52" s="8"/>
      <c r="L52" s="21"/>
      <c r="M52" s="9"/>
      <c r="N52" s="21"/>
      <c r="O52" s="21"/>
      <c r="P52" s="21"/>
      <c r="Q52" s="21"/>
      <c r="R52" s="21"/>
      <c r="S52" s="9"/>
      <c r="T52" s="8"/>
      <c r="U52" s="8"/>
      <c r="V52" s="21"/>
      <c r="W52" s="6"/>
      <c r="X52" s="6"/>
      <c r="Y52" s="21"/>
    </row>
    <row r="53" spans="1:25" x14ac:dyDescent="0.25">
      <c r="A53" s="21"/>
      <c r="B53" s="6"/>
      <c r="C53" s="6"/>
      <c r="D53" s="21"/>
      <c r="E53" s="21"/>
      <c r="F53" s="21"/>
      <c r="G53" s="21"/>
      <c r="H53" s="21"/>
      <c r="I53" s="8"/>
      <c r="J53" s="8"/>
      <c r="K53" s="8"/>
      <c r="L53" s="21"/>
      <c r="M53" s="9"/>
      <c r="N53" s="21"/>
      <c r="O53" s="21"/>
      <c r="P53" s="21"/>
      <c r="Q53" s="21"/>
      <c r="R53" s="21"/>
      <c r="S53" s="9"/>
      <c r="T53" s="8"/>
      <c r="U53" s="8"/>
      <c r="V53" s="21"/>
      <c r="W53" s="6"/>
      <c r="X53" s="6"/>
      <c r="Y53" s="21"/>
    </row>
  </sheetData>
  <mergeCells count="7">
    <mergeCell ref="A6:Y6"/>
    <mergeCell ref="A2:C2"/>
    <mergeCell ref="D2:F2"/>
    <mergeCell ref="G2:I2"/>
    <mergeCell ref="A3:C3"/>
    <mergeCell ref="D3:F3"/>
    <mergeCell ref="G3:I3"/>
  </mergeCells>
  <dataValidations count="1">
    <dataValidation type="list" allowBlank="1" showErrorMessage="1" sqref="H8:H34 E8:E154" xr:uid="{00000000-0002-0000-0000-000000000000}">
      <formula1>Hidden_14</formula1>
    </dataValidation>
  </dataValidations>
  <hyperlinks>
    <hyperlink ref="K12" r:id="rId1" xr:uid="{00000000-0004-0000-0000-000000000000}"/>
    <hyperlink ref="K14" r:id="rId2" xr:uid="{00000000-0004-0000-0000-000001000000}"/>
    <hyperlink ref="K15" r:id="rId3" xr:uid="{00000000-0004-0000-0000-000002000000}"/>
    <hyperlink ref="K16" r:id="rId4" xr:uid="{00000000-0004-0000-0000-000003000000}"/>
    <hyperlink ref="K13" r:id="rId5" xr:uid="{00000000-0004-0000-0000-000004000000}"/>
    <hyperlink ref="T8" r:id="rId6" xr:uid="{00000000-0004-0000-0000-000005000000}"/>
    <hyperlink ref="U8" r:id="rId7" xr:uid="{00000000-0004-0000-0000-000006000000}"/>
    <hyperlink ref="T9" r:id="rId8" xr:uid="{00000000-0004-0000-0000-000007000000}"/>
    <hyperlink ref="T10" r:id="rId9" xr:uid="{00000000-0004-0000-0000-000008000000}"/>
    <hyperlink ref="T11" r:id="rId10" xr:uid="{00000000-0004-0000-0000-000009000000}"/>
    <hyperlink ref="U9" r:id="rId11" xr:uid="{00000000-0004-0000-0000-00000A000000}"/>
    <hyperlink ref="U10" r:id="rId12" xr:uid="{00000000-0004-0000-0000-00000B000000}"/>
    <hyperlink ref="U11" r:id="rId13" xr:uid="{00000000-0004-0000-0000-00000C000000}"/>
    <hyperlink ref="T12" r:id="rId14" xr:uid="{00000000-0004-0000-0000-00000D000000}"/>
    <hyperlink ref="U12" r:id="rId15" xr:uid="{00000000-0004-0000-0000-00000E000000}"/>
    <hyperlink ref="T14" r:id="rId16" xr:uid="{00000000-0004-0000-0000-00000F000000}"/>
    <hyperlink ref="U14" r:id="rId17" xr:uid="{00000000-0004-0000-0000-000010000000}"/>
    <hyperlink ref="T15" r:id="rId18" xr:uid="{00000000-0004-0000-0000-000011000000}"/>
    <hyperlink ref="T16" r:id="rId19" xr:uid="{00000000-0004-0000-0000-000012000000}"/>
    <hyperlink ref="U15" r:id="rId20" xr:uid="{00000000-0004-0000-0000-000013000000}"/>
    <hyperlink ref="U16" r:id="rId21" xr:uid="{00000000-0004-0000-0000-000014000000}"/>
    <hyperlink ref="T13" r:id="rId22" xr:uid="{00000000-0004-0000-0000-000015000000}"/>
    <hyperlink ref="U13" r:id="rId23" xr:uid="{00000000-0004-0000-0000-000016000000}"/>
    <hyperlink ref="I37" r:id="rId24" xr:uid="{13928B5D-A0EE-4429-B407-C88C16F1C144}"/>
    <hyperlink ref="I38" r:id="rId25" xr:uid="{5D880F2D-A621-429A-846F-E4867FA953C4}"/>
    <hyperlink ref="J37" r:id="rId26" xr:uid="{1258201B-23F3-4E83-A168-5FEE0E81F4E1}"/>
    <hyperlink ref="J38" r:id="rId27" xr:uid="{648AE2B2-F693-44A6-8AD7-071B5A61154B}"/>
  </hyperlinks>
  <pageMargins left="0.7" right="0.7" top="0.75" bottom="0.75" header="0.3" footer="0.3"/>
  <pageSetup orientation="portrait"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W32"/>
  <sheetViews>
    <sheetView topLeftCell="Q3" workbookViewId="0">
      <selection activeCell="S8" sqref="S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238</v>
      </c>
      <c r="C4" s="3" t="s">
        <v>114</v>
      </c>
      <c r="D4" s="3" t="s">
        <v>239</v>
      </c>
      <c r="E4" s="3">
        <v>660</v>
      </c>
      <c r="F4" s="3" t="s">
        <v>284</v>
      </c>
      <c r="G4" s="3" t="s">
        <v>134</v>
      </c>
      <c r="H4" s="3" t="s">
        <v>240</v>
      </c>
      <c r="I4" s="11" t="s">
        <v>267</v>
      </c>
      <c r="J4" s="3" t="s">
        <v>171</v>
      </c>
      <c r="K4" s="11" t="s">
        <v>268</v>
      </c>
      <c r="L4" s="3" t="s">
        <v>171</v>
      </c>
      <c r="M4" s="9">
        <v>24</v>
      </c>
      <c r="N4" s="3" t="s">
        <v>171</v>
      </c>
      <c r="O4" s="3">
        <v>78280</v>
      </c>
      <c r="P4" s="9" t="s">
        <v>284</v>
      </c>
      <c r="Q4" s="3" t="s">
        <v>241</v>
      </c>
      <c r="R4" s="8" t="s">
        <v>264</v>
      </c>
      <c r="S4" s="3" t="s">
        <v>242</v>
      </c>
    </row>
    <row r="5" spans="1:19" x14ac:dyDescent="0.25">
      <c r="A5">
        <v>2</v>
      </c>
      <c r="B5" t="s">
        <v>265</v>
      </c>
      <c r="C5" t="s">
        <v>114</v>
      </c>
      <c r="D5" t="s">
        <v>239</v>
      </c>
      <c r="E5">
        <v>660</v>
      </c>
      <c r="F5" s="15" t="s">
        <v>284</v>
      </c>
      <c r="G5" t="s">
        <v>134</v>
      </c>
      <c r="H5" t="s">
        <v>304</v>
      </c>
      <c r="I5" s="11" t="s">
        <v>267</v>
      </c>
      <c r="J5" t="s">
        <v>171</v>
      </c>
      <c r="K5" s="11" t="s">
        <v>268</v>
      </c>
      <c r="L5" t="s">
        <v>171</v>
      </c>
      <c r="M5" s="9">
        <v>24</v>
      </c>
      <c r="N5" t="s">
        <v>171</v>
      </c>
      <c r="O5">
        <v>78280</v>
      </c>
      <c r="P5" s="9" t="s">
        <v>284</v>
      </c>
      <c r="Q5" t="s">
        <v>269</v>
      </c>
      <c r="R5" s="8" t="s">
        <v>266</v>
      </c>
      <c r="S5" t="s">
        <v>271</v>
      </c>
    </row>
    <row r="6" spans="1:19" x14ac:dyDescent="0.25">
      <c r="A6">
        <v>3</v>
      </c>
      <c r="B6" t="s">
        <v>273</v>
      </c>
      <c r="C6" t="s">
        <v>111</v>
      </c>
      <c r="D6" t="s">
        <v>274</v>
      </c>
      <c r="E6">
        <v>200</v>
      </c>
      <c r="F6" s="15" t="s">
        <v>284</v>
      </c>
      <c r="G6" t="s">
        <v>134</v>
      </c>
      <c r="H6" t="s">
        <v>275</v>
      </c>
      <c r="I6" s="11" t="s">
        <v>267</v>
      </c>
      <c r="J6" t="s">
        <v>171</v>
      </c>
      <c r="K6" s="11" t="s">
        <v>268</v>
      </c>
      <c r="L6" t="s">
        <v>171</v>
      </c>
      <c r="M6" s="9">
        <v>24</v>
      </c>
      <c r="N6" t="s">
        <v>171</v>
      </c>
      <c r="O6">
        <v>78230</v>
      </c>
      <c r="P6" s="9" t="s">
        <v>284</v>
      </c>
      <c r="Q6" t="s">
        <v>285</v>
      </c>
      <c r="R6" s="8" t="s">
        <v>299</v>
      </c>
      <c r="S6" t="s">
        <v>276</v>
      </c>
    </row>
    <row r="7" spans="1:19" x14ac:dyDescent="0.25">
      <c r="A7">
        <v>4</v>
      </c>
      <c r="B7" s="3" t="s">
        <v>300</v>
      </c>
      <c r="C7" s="3" t="s">
        <v>114</v>
      </c>
      <c r="D7" s="3" t="s">
        <v>239</v>
      </c>
      <c r="E7" s="3">
        <v>660</v>
      </c>
      <c r="F7" s="3" t="s">
        <v>284</v>
      </c>
      <c r="G7" s="3" t="s">
        <v>134</v>
      </c>
      <c r="H7" s="3" t="s">
        <v>304</v>
      </c>
      <c r="I7" s="11" t="s">
        <v>267</v>
      </c>
      <c r="J7" s="3" t="s">
        <v>171</v>
      </c>
      <c r="K7" s="11" t="s">
        <v>268</v>
      </c>
      <c r="L7" s="3" t="s">
        <v>171</v>
      </c>
      <c r="M7" s="9">
        <v>24</v>
      </c>
      <c r="N7" s="3" t="s">
        <v>171</v>
      </c>
      <c r="O7" s="3">
        <v>78280</v>
      </c>
      <c r="P7" s="9" t="s">
        <v>284</v>
      </c>
      <c r="Q7" s="3" t="s">
        <v>301</v>
      </c>
      <c r="R7" s="8" t="s">
        <v>302</v>
      </c>
      <c r="S7" t="s">
        <v>303</v>
      </c>
    </row>
    <row r="8" spans="1:19" x14ac:dyDescent="0.25">
      <c r="B8" s="3"/>
      <c r="C8" s="3"/>
      <c r="D8" s="3"/>
      <c r="E8" s="3"/>
      <c r="F8" s="3"/>
      <c r="G8" s="3"/>
      <c r="H8" s="3"/>
      <c r="I8" s="3"/>
      <c r="J8" s="3"/>
      <c r="K8" s="3"/>
      <c r="L8" s="3"/>
      <c r="M8" s="3"/>
      <c r="N8" s="3"/>
      <c r="O8" s="3"/>
      <c r="P8" s="3"/>
      <c r="Q8" s="3"/>
    </row>
    <row r="9" spans="1:19" x14ac:dyDescent="0.25">
      <c r="B9" s="3"/>
      <c r="C9" s="3"/>
      <c r="D9" s="3"/>
      <c r="E9" s="3"/>
      <c r="F9" s="3"/>
      <c r="G9" s="3"/>
      <c r="H9" s="3"/>
      <c r="I9" s="3"/>
      <c r="J9" s="3"/>
      <c r="K9" s="3"/>
      <c r="L9" s="3"/>
      <c r="M9" s="3"/>
      <c r="N9" s="3"/>
      <c r="O9" s="3"/>
      <c r="P9" s="3"/>
      <c r="Q9" s="3"/>
    </row>
    <row r="10" spans="1:19" x14ac:dyDescent="0.25">
      <c r="B10" s="3"/>
      <c r="C10" s="3"/>
      <c r="D10" s="3"/>
      <c r="E10" s="3"/>
      <c r="F10" s="3"/>
      <c r="G10" s="3"/>
      <c r="H10" s="3"/>
      <c r="I10" s="3"/>
      <c r="J10" s="3"/>
      <c r="K10" s="3"/>
      <c r="L10" s="3"/>
      <c r="M10" s="3"/>
      <c r="N10" s="3"/>
      <c r="O10" s="3"/>
      <c r="P10" s="3"/>
      <c r="Q10" s="3"/>
    </row>
    <row r="12" spans="1:19" x14ac:dyDescent="0.25">
      <c r="B12" s="3"/>
      <c r="C12" s="3"/>
      <c r="D12" s="3"/>
      <c r="E12" s="3"/>
      <c r="F12" s="3"/>
      <c r="G12" s="3"/>
      <c r="H12" s="3"/>
      <c r="I12" s="3"/>
      <c r="J12" s="3"/>
      <c r="K12" s="3"/>
      <c r="L12" s="3"/>
      <c r="M12" s="3"/>
      <c r="N12" s="3"/>
      <c r="O12" s="3"/>
    </row>
    <row r="13" spans="1:19" x14ac:dyDescent="0.25">
      <c r="B13" s="3"/>
      <c r="C13" s="3"/>
      <c r="D13" s="3"/>
      <c r="E13" s="3"/>
      <c r="F13" s="3"/>
      <c r="G13" s="3"/>
      <c r="H13" s="3"/>
      <c r="I13" s="3"/>
      <c r="J13" s="3"/>
      <c r="K13" s="3"/>
      <c r="L13" s="3"/>
      <c r="M13" s="3"/>
      <c r="N13" s="3"/>
      <c r="O13" s="3"/>
    </row>
    <row r="22" spans="3:23" x14ac:dyDescent="0.25">
      <c r="C22" s="6"/>
      <c r="T22" s="16"/>
      <c r="W22" s="19"/>
    </row>
    <row r="23" spans="3:23" x14ac:dyDescent="0.25">
      <c r="T23" s="16"/>
      <c r="W23" s="19"/>
    </row>
    <row r="24" spans="3:23" x14ac:dyDescent="0.25">
      <c r="T24" s="16"/>
      <c r="W24" s="19"/>
    </row>
    <row r="25" spans="3:23" x14ac:dyDescent="0.25">
      <c r="T25" s="16"/>
      <c r="W25" s="19"/>
    </row>
    <row r="26" spans="3:23" x14ac:dyDescent="0.25">
      <c r="T26" s="16"/>
      <c r="W26" s="19"/>
    </row>
    <row r="27" spans="3:23" x14ac:dyDescent="0.25">
      <c r="T27" s="16"/>
      <c r="W27" s="19"/>
    </row>
    <row r="28" spans="3:23" x14ac:dyDescent="0.25">
      <c r="T28" s="16"/>
      <c r="W28" s="19"/>
    </row>
    <row r="29" spans="3:23" x14ac:dyDescent="0.25">
      <c r="T29" s="16"/>
      <c r="W29" s="19"/>
    </row>
    <row r="30" spans="3:23" x14ac:dyDescent="0.25">
      <c r="T30" s="16"/>
      <c r="W30" s="19"/>
    </row>
    <row r="31" spans="3:23" x14ac:dyDescent="0.25">
      <c r="I31" s="19"/>
      <c r="J31" s="19"/>
      <c r="K31" s="19"/>
      <c r="O31" s="19"/>
      <c r="Q31" s="19"/>
      <c r="T31" s="16"/>
      <c r="U31" s="19"/>
      <c r="W31" s="19"/>
    </row>
    <row r="32" spans="3:23" x14ac:dyDescent="0.25">
      <c r="I32" s="19"/>
      <c r="J32" s="19"/>
      <c r="K32" s="19"/>
      <c r="O32" s="19"/>
      <c r="Q32" s="19"/>
      <c r="T32" s="16"/>
      <c r="U32" s="19"/>
      <c r="W32" s="19"/>
    </row>
  </sheetData>
  <dataValidations count="3">
    <dataValidation type="list" allowBlank="1" showErrorMessage="1" sqref="C14:C194 C11 C5:C6" xr:uid="{00000000-0002-0000-0200-000000000000}">
      <formula1>Hidden_1_Tabla_5498472</formula1>
    </dataValidation>
    <dataValidation type="list" allowBlank="1" showErrorMessage="1" sqref="G14:G194 G11 G5:G6" xr:uid="{00000000-0002-0000-0200-000001000000}">
      <formula1>Hidden_2_Tabla_5498476</formula1>
    </dataValidation>
    <dataValidation type="list" allowBlank="1" showErrorMessage="1" sqref="N14:N194 N11 N5:N6" xr:uid="{00000000-0002-0000-0200-000002000000}">
      <formula1>Hidden_3_Tabla_54984713</formula1>
    </dataValidation>
  </dataValidations>
  <hyperlinks>
    <hyperlink ref="R4" r:id="rId1" xr:uid="{00000000-0004-0000-0200-000000000000}"/>
    <hyperlink ref="R5" r:id="rId2" xr:uid="{00000000-0004-0000-0200-000001000000}"/>
    <hyperlink ref="R7" r:id="rId3" xr:uid="{00000000-0004-0000-0200-000002000000}"/>
  </hyperlinks>
  <pageMargins left="0.7" right="0.7" top="0.75" bottom="0.75" header="0.3" footer="0.3"/>
  <pageSetup orientation="portrait" r:id="rId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K39" sqref="K39"/>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7"/>
  <sheetViews>
    <sheetView topLeftCell="M3" workbookViewId="0">
      <selection activeCell="R8" sqref="R8"/>
    </sheetView>
  </sheetViews>
  <sheetFormatPr baseColWidth="10" defaultColWidth="9.140625" defaultRowHeight="15" x14ac:dyDescent="0.25"/>
  <cols>
    <col min="1" max="1" width="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v>1000</v>
      </c>
      <c r="B4" s="10" t="s">
        <v>270</v>
      </c>
      <c r="C4" s="8" t="s">
        <v>245</v>
      </c>
      <c r="D4" s="3" t="s">
        <v>114</v>
      </c>
      <c r="E4" s="3" t="s">
        <v>239</v>
      </c>
      <c r="F4" s="3">
        <v>660</v>
      </c>
      <c r="G4" s="3" t="s">
        <v>284</v>
      </c>
      <c r="H4" s="3" t="s">
        <v>134</v>
      </c>
      <c r="I4" s="3" t="s">
        <v>240</v>
      </c>
      <c r="J4" s="11" t="s">
        <v>267</v>
      </c>
      <c r="K4" s="3" t="s">
        <v>171</v>
      </c>
      <c r="L4" s="11" t="s">
        <v>268</v>
      </c>
      <c r="M4" s="3" t="s">
        <v>171</v>
      </c>
      <c r="N4" s="9">
        <v>24</v>
      </c>
      <c r="O4" s="3" t="s">
        <v>171</v>
      </c>
      <c r="P4" s="3">
        <v>78280</v>
      </c>
      <c r="Q4" s="9" t="s">
        <v>284</v>
      </c>
    </row>
    <row r="5" spans="1:20" x14ac:dyDescent="0.25">
      <c r="A5">
        <v>2000</v>
      </c>
      <c r="B5" s="13" t="s">
        <v>241</v>
      </c>
      <c r="C5" s="8" t="s">
        <v>264</v>
      </c>
      <c r="D5" s="13" t="s">
        <v>114</v>
      </c>
      <c r="E5" s="13" t="s">
        <v>239</v>
      </c>
      <c r="F5" s="13">
        <v>660</v>
      </c>
      <c r="G5" s="15" t="s">
        <v>284</v>
      </c>
      <c r="H5" s="13" t="s">
        <v>134</v>
      </c>
      <c r="I5" s="13" t="s">
        <v>240</v>
      </c>
      <c r="J5" s="11" t="s">
        <v>267</v>
      </c>
      <c r="K5" s="13" t="s">
        <v>171</v>
      </c>
      <c r="L5" s="11" t="s">
        <v>268</v>
      </c>
      <c r="M5" s="13" t="s">
        <v>171</v>
      </c>
      <c r="N5" s="9">
        <v>24</v>
      </c>
      <c r="O5" s="13" t="s">
        <v>171</v>
      </c>
      <c r="P5" s="13">
        <v>78280</v>
      </c>
      <c r="Q5" s="9" t="s">
        <v>284</v>
      </c>
      <c r="T5" s="13"/>
    </row>
    <row r="6" spans="1:20" x14ac:dyDescent="0.25">
      <c r="A6">
        <v>3000</v>
      </c>
      <c r="B6" t="s">
        <v>286</v>
      </c>
      <c r="C6" s="8" t="s">
        <v>277</v>
      </c>
      <c r="D6" t="s">
        <v>111</v>
      </c>
      <c r="E6" t="s">
        <v>278</v>
      </c>
      <c r="F6">
        <v>327</v>
      </c>
      <c r="G6" s="15" t="s">
        <v>284</v>
      </c>
      <c r="H6" t="s">
        <v>134</v>
      </c>
      <c r="I6" t="s">
        <v>240</v>
      </c>
      <c r="J6" s="11" t="s">
        <v>267</v>
      </c>
      <c r="K6" t="s">
        <v>279</v>
      </c>
      <c r="L6" s="11" t="s">
        <v>268</v>
      </c>
      <c r="M6" t="s">
        <v>279</v>
      </c>
      <c r="N6" s="9">
        <v>24</v>
      </c>
      <c r="O6" t="s">
        <v>279</v>
      </c>
      <c r="P6">
        <v>78280</v>
      </c>
      <c r="Q6" s="9" t="s">
        <v>284</v>
      </c>
    </row>
    <row r="7" spans="1:20" x14ac:dyDescent="0.25">
      <c r="A7">
        <v>4000</v>
      </c>
      <c r="B7" t="s">
        <v>241</v>
      </c>
      <c r="C7" s="8" t="s">
        <v>302</v>
      </c>
      <c r="D7" t="s">
        <v>114</v>
      </c>
      <c r="E7" t="s">
        <v>239</v>
      </c>
      <c r="F7">
        <v>660</v>
      </c>
      <c r="G7" t="s">
        <v>284</v>
      </c>
      <c r="H7" t="s">
        <v>134</v>
      </c>
      <c r="I7" t="s">
        <v>240</v>
      </c>
      <c r="J7" s="11" t="s">
        <v>267</v>
      </c>
      <c r="K7" t="s">
        <v>171</v>
      </c>
      <c r="L7" s="11" t="s">
        <v>268</v>
      </c>
      <c r="M7" t="s">
        <v>171</v>
      </c>
      <c r="N7" s="9">
        <v>24</v>
      </c>
      <c r="O7" t="s">
        <v>171</v>
      </c>
      <c r="P7">
        <v>78280</v>
      </c>
      <c r="Q7" s="9" t="s">
        <v>284</v>
      </c>
    </row>
  </sheetData>
  <dataValidations count="3">
    <dataValidation type="list" allowBlank="1" showErrorMessage="1" sqref="D6:D192" xr:uid="{00000000-0002-0000-0600-000000000000}">
      <formula1>Hidden_1_Tabla_5498393</formula1>
    </dataValidation>
    <dataValidation type="list" allowBlank="1" showErrorMessage="1" sqref="H6:H192" xr:uid="{00000000-0002-0000-0600-000001000000}">
      <formula1>Hidden_2_Tabla_5498397</formula1>
    </dataValidation>
    <dataValidation type="list" allowBlank="1" showErrorMessage="1" sqref="O6:O192" xr:uid="{00000000-0002-0000-0600-000002000000}">
      <formula1>Hidden_3_Tabla_54983914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A38" sqref="A38"/>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2" workbookViewId="0">
      <selection activeCell="I33" sqref="I33"/>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Lulu</cp:lastModifiedBy>
  <dcterms:created xsi:type="dcterms:W3CDTF">2018-06-16T16:23:55Z</dcterms:created>
  <dcterms:modified xsi:type="dcterms:W3CDTF">2019-08-08T16:43:26Z</dcterms:modified>
</cp:coreProperties>
</file>