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5">Hidden_1!$A$1:$A$4</definedName>
    <definedName name="Hidden_214">Hidden_2!$A$1:$A$2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<sst xmlns="http://schemas.openxmlformats.org/spreadsheetml/2006/main" count="1689" uniqueCount="613">
  <si>
    <t>34366</t>
  </si>
  <si>
    <t>TÍTULO</t>
  </si>
  <si>
    <t>NOMBRE CORTO</t>
  </si>
  <si>
    <t>DESCRIPCIÓN</t>
  </si>
  <si>
    <t>Indicadores de objetivos y resultados.</t>
  </si>
  <si>
    <t>LTAIPSLPA84FIX</t>
  </si>
  <si>
    <t xml:space="preserve">Los indicadores que permitan rendir cuenta de sus objetivos y resultados._x000D_
</t>
  </si>
  <si>
    <t>1</t>
  </si>
  <si>
    <t>2</t>
  </si>
  <si>
    <t>9</t>
  </si>
  <si>
    <t>4</t>
  </si>
  <si>
    <t>12</t>
  </si>
  <si>
    <t>13</t>
  </si>
  <si>
    <t>14</t>
  </si>
  <si>
    <t>203790</t>
  </si>
  <si>
    <t>203784</t>
  </si>
  <si>
    <t>203796</t>
  </si>
  <si>
    <t>203785</t>
  </si>
  <si>
    <t>203786</t>
  </si>
  <si>
    <t>203800</t>
  </si>
  <si>
    <t>203794</t>
  </si>
  <si>
    <t>203795</t>
  </si>
  <si>
    <t>203787</t>
  </si>
  <si>
    <t>203788</t>
  </si>
  <si>
    <t>203789</t>
  </si>
  <si>
    <t>203791</t>
  </si>
  <si>
    <t>203797</t>
  </si>
  <si>
    <t>203793</t>
  </si>
  <si>
    <t>203799</t>
  </si>
  <si>
    <t>203792</t>
  </si>
  <si>
    <t>203798</t>
  </si>
  <si>
    <t>203783</t>
  </si>
  <si>
    <t>203801</t>
  </si>
  <si>
    <t>203802</t>
  </si>
  <si>
    <t>203803</t>
  </si>
  <si>
    <t>Tabla Campos</t>
  </si>
  <si>
    <t>Ejercicio (en curso y seis ejercicios anteriores)</t>
  </si>
  <si>
    <t>Periodo</t>
  </si>
  <si>
    <t>Nombre del programa</t>
  </si>
  <si>
    <t>Objetivo institucional</t>
  </si>
  <si>
    <t>Nombre del indicador</t>
  </si>
  <si>
    <t>Dimensión a medir</t>
  </si>
  <si>
    <t>Definición del indicador:</t>
  </si>
  <si>
    <t>Método de cálculo</t>
  </si>
  <si>
    <t>Unidad de medida</t>
  </si>
  <si>
    <t>Frecuencia de medición</t>
  </si>
  <si>
    <t>Línea base</t>
  </si>
  <si>
    <t>Metas programadas</t>
  </si>
  <si>
    <t>Metas ajustadas</t>
  </si>
  <si>
    <t>Avance de metas</t>
  </si>
  <si>
    <t>Sentido del indicador</t>
  </si>
  <si>
    <t>Fuente de información</t>
  </si>
  <si>
    <t>Fecha de validación</t>
  </si>
  <si>
    <t>Área responsable de la información</t>
  </si>
  <si>
    <t>Año</t>
  </si>
  <si>
    <t>Fecha de actualización</t>
  </si>
  <si>
    <t>Nota</t>
  </si>
  <si>
    <t>Calidad</t>
  </si>
  <si>
    <t>Eficiencia</t>
  </si>
  <si>
    <t>Eficacia</t>
  </si>
  <si>
    <t>Economía</t>
  </si>
  <si>
    <t>Ascendente</t>
  </si>
  <si>
    <t>Descendente</t>
  </si>
  <si>
    <t xml:space="preserve">Contraloria interna </t>
  </si>
  <si>
    <t>Ser un gobierno transparente que inspire la vision de un municipio sin corrupcion donde podamos crear una cultura de honestidad  compromiso compartido (ciudadania-gobierno)</t>
  </si>
  <si>
    <t xml:space="preserve">Porcentaje indicadores e observaciones de auditoria de obra publica </t>
  </si>
  <si>
    <t xml:space="preserve">derivado del pliego de observaciones arroja como resultado las incocistencias </t>
  </si>
  <si>
    <t>1.- numero de observaciones hechas por la ASE a obra pública  en el año actual/ numero de observaciones hechas por la ASE a obra pública  año anterior x100</t>
  </si>
  <si>
    <t xml:space="preserve">porcentaje de indicadores </t>
  </si>
  <si>
    <t>mensual</t>
  </si>
  <si>
    <t>70%( 4 observaciones hechas por la ASE  a obra publica</t>
  </si>
  <si>
    <t xml:space="preserve">pliego de observaciones </t>
  </si>
  <si>
    <t>contraloria interna, Auditoria superior del estado y asf</t>
  </si>
  <si>
    <t>NO SE GENERA NOTA</t>
  </si>
  <si>
    <t>Porcentaje indicadores e observaciones de auditoria de obra publica indicador 2</t>
  </si>
  <si>
    <t>auditorias a obra publica año actual/auditoria a obra publica año anterior x100</t>
  </si>
  <si>
    <t>auditorias a obra publica año actual/auditoria a obra publica año anterior x1</t>
  </si>
  <si>
    <t xml:space="preserve">semestral </t>
  </si>
  <si>
    <t>cumplimiento del plan de auditorias anual</t>
  </si>
  <si>
    <t>Porcentaje de Auditorias a obra publica</t>
  </si>
  <si>
    <t>estrategia</t>
  </si>
  <si>
    <t xml:space="preserve">checar que todo este correcto en la ejecucione del presupuesto </t>
  </si>
  <si>
    <t>Revisión de expedientes técnicos revisados año actual /revisión de expedientes técnicos programados del año anterior programados *100</t>
  </si>
  <si>
    <t>100% ( revision de 9 expedientes  tecnicos revisados)</t>
  </si>
  <si>
    <t xml:space="preserve">Expediente de revisión de expedientes técnicos </t>
  </si>
  <si>
    <t xml:space="preserve">Porcentaje de los expedientes técnicos completos y revisados </t>
  </si>
  <si>
    <t xml:space="preserve">supervicion de expedientes tecnicos </t>
  </si>
  <si>
    <t xml:space="preserve">Expediente de revisión de expedientes técnicos  </t>
  </si>
  <si>
    <t>Porcentaje de la gasolina autorizada por mes para auditoria de obras</t>
  </si>
  <si>
    <t xml:space="preserve">insumos para una adecuada supervision </t>
  </si>
  <si>
    <t>Combustible otorgado/ combustible programado</t>
  </si>
  <si>
    <t xml:space="preserve">presupuesto de contraloria </t>
  </si>
  <si>
    <t xml:space="preserve">vales/comisiones </t>
  </si>
  <si>
    <t xml:space="preserve">contraloria interna tesoreria </t>
  </si>
  <si>
    <t>Porcentaje de asistencia taller de capacitación</t>
  </si>
  <si>
    <t xml:space="preserve">Taller de   capacitaciones de la ASE a impartir </t>
  </si>
  <si>
    <t>Talleres de capacitación asistidos/talleres invitados*100.</t>
  </si>
  <si>
    <t xml:space="preserve">invitacion o solicitud de curso </t>
  </si>
  <si>
    <t>100%( 2 talleres de capacitacion asistidos)</t>
  </si>
  <si>
    <t>Expediente de oficios recibidos a dependencias estatales y federales</t>
  </si>
  <si>
    <t xml:space="preserve">auditoria, contraloria otras dependencias </t>
  </si>
  <si>
    <t xml:space="preserve">Plan de auditorías obra publica </t>
  </si>
  <si>
    <t>derivado de las actividades se raliza un plan de auditorias</t>
  </si>
  <si>
    <t>Plan de auditoría obra pública año actual /plan de auditoría año anterior x100</t>
  </si>
  <si>
    <t xml:space="preserve">porcetaje de auditorias </t>
  </si>
  <si>
    <t>100%( 1 plan de auditoria realizado )</t>
  </si>
  <si>
    <t>100% (1 Plan de Candelerización)</t>
  </si>
  <si>
    <t>Cumplimiento al plan de auditoría obra publica</t>
  </si>
  <si>
    <t>contraloria interna</t>
  </si>
  <si>
    <t xml:space="preserve"> Girar oficio de inicio de auditoría de obra</t>
  </si>
  <si>
    <t xml:space="preserve">realizar un oficio dando inicio a auditoria </t>
  </si>
  <si>
    <t>Oficios girados para auditoria de obra año actual/oficios girados para auditoria de obra año anterior x100</t>
  </si>
  <si>
    <t xml:space="preserve">numero de oficios </t>
  </si>
  <si>
    <t>100%( 8 oficios girados  para auditoria)</t>
  </si>
  <si>
    <t xml:space="preserve">Expediente </t>
  </si>
  <si>
    <t xml:space="preserve">contraloria interna </t>
  </si>
  <si>
    <t xml:space="preserve">presupuesto de contraloría interna </t>
  </si>
  <si>
    <t xml:space="preserve">recurso asignado fondos </t>
  </si>
  <si>
    <t xml:space="preserve">Presupuesto de contraloría año actual /presupuesto de contraloría año anterior </t>
  </si>
  <si>
    <t xml:space="preserve">recurso asigando al municipio </t>
  </si>
  <si>
    <t>100%( $52,664.18 presupuesto  de contraloria ejercido)</t>
  </si>
  <si>
    <t>acta de consejo de desarrollo social  apertura programatica</t>
  </si>
  <si>
    <t xml:space="preserve">desarrollo social tesoreria contraloria </t>
  </si>
  <si>
    <t>memorándum de solicitud combustible</t>
  </si>
  <si>
    <t xml:space="preserve">Memorándum solicitud de combustible año actual/memorándum solicitud de combustible año anterior </t>
  </si>
  <si>
    <t>porcentaje de memorandums</t>
  </si>
  <si>
    <t>100%( 18 memorandum de solicitudes de combustible)</t>
  </si>
  <si>
    <t xml:space="preserve">Expediente de memorándums enviados </t>
  </si>
  <si>
    <t xml:space="preserve">Recepción de invitación a curso </t>
  </si>
  <si>
    <t>invitacion a cursos</t>
  </si>
  <si>
    <t xml:space="preserve">Invitaciones a cursos de capacitación año actual/invitaciones a capacitaciones año anterior </t>
  </si>
  <si>
    <t xml:space="preserve">numero de invitaciones </t>
  </si>
  <si>
    <t>100%( 4 invitaciones a cursos de capacitaciones)</t>
  </si>
  <si>
    <t xml:space="preserve">Expediente oficios recibidos dependencias estatales y federales </t>
  </si>
  <si>
    <t>Solicitud de viáticos para asistencia de curso</t>
  </si>
  <si>
    <t>peticion de viaticos para asistir</t>
  </si>
  <si>
    <t>Educacion</t>
  </si>
  <si>
    <t>brindar a los estudiantes de los diferentes niveles una educacion de calidad garantizando su derecho constitucional y asi logra dismunuir el rezago  educativo y la deserción escolar.</t>
  </si>
  <si>
    <t xml:space="preserve">contribuir a la disminucion del  indice de rezago social. </t>
  </si>
  <si>
    <t>eficacia</t>
  </si>
  <si>
    <t>el indicador nos permite monitorear la disminucion del rezago social  .</t>
  </si>
  <si>
    <t xml:space="preserve">indice de rezago social 2015 / indice de rezago social 2010-1 x 100 </t>
  </si>
  <si>
    <t>tasa</t>
  </si>
  <si>
    <t>quinquenal</t>
  </si>
  <si>
    <t xml:space="preserve">año base 2010=0.58668 </t>
  </si>
  <si>
    <t xml:space="preserve"> disminuir un 1% </t>
  </si>
  <si>
    <t>descendente</t>
  </si>
  <si>
    <t xml:space="preserve">coneval liga de coneval </t>
  </si>
  <si>
    <t>Area Educación</t>
  </si>
  <si>
    <t>porcentaje de la poblacion estudiantil con almenos una carencia social atendida en la disminucion del rezago educativo.</t>
  </si>
  <si>
    <t>el indicador nos permite monitorear el porcentaje de la poblacion estudiantil  con al menos 1 carencia social en el municipio de  xilitla.</t>
  </si>
  <si>
    <t>poblacion que el programa / poblacion con al menos una carencia social*100</t>
  </si>
  <si>
    <t>porcentaje</t>
  </si>
  <si>
    <t>semestral</t>
  </si>
  <si>
    <t xml:space="preserve">año base 2017= 27.24 </t>
  </si>
  <si>
    <t xml:space="preserve">expediente tecnico de suministros de materiales para la construccion de aulas </t>
  </si>
  <si>
    <t>porcentaje de aulas construidas y entregadas</t>
  </si>
  <si>
    <t>el indicador nos permite monitorear la entrega de aula completas  de acuerdo a la programacion inicial.</t>
  </si>
  <si>
    <t>total de   aulas completas  entregadas / total de aulas  completas  programadas a entregar*100</t>
  </si>
  <si>
    <t>cero</t>
  </si>
  <si>
    <t>80%(5 aulas)</t>
  </si>
  <si>
    <t>ascendente</t>
  </si>
  <si>
    <t>sistema que da como resultado el numero total de aulas entregadas.o bien el expediente tecnico</t>
  </si>
  <si>
    <t>porcentaje de aulas  rehabilitadas entregadas</t>
  </si>
  <si>
    <t xml:space="preserve">el indicador nos permite monitorear la entrega de rehabilitacion de aulas  de acuerdo a la programacion inicial </t>
  </si>
  <si>
    <t>total de   aulas rehabilitadas entregadas / total de aulas  rehabilitadas  programadas a entregar*100</t>
  </si>
  <si>
    <t>80%(5  aulas )</t>
  </si>
  <si>
    <t xml:space="preserve">expediente tecnico de rehabilitacion de aulas </t>
  </si>
  <si>
    <t>porcentaje de techados entregados</t>
  </si>
  <si>
    <t>el indicador nos permite monitorear la entrega de techados  de acuerdo a la programacion inicial .</t>
  </si>
  <si>
    <t>total de techados entregados  / total de techados  programados a entregar*100</t>
  </si>
  <si>
    <t>100%(5 techados  )</t>
  </si>
  <si>
    <t xml:space="preserve"> expediente tecnico de construccion de techados</t>
  </si>
  <si>
    <t xml:space="preserve">porcentaje de construcion  de sanitarios  entregados </t>
  </si>
  <si>
    <t>el indicador nos permite monitorear la entrega de sanitarios  entregados   de acuerdo a la programacion inicial .</t>
  </si>
  <si>
    <t>total de sanitarios   entregados / total de sanitarios   programados a entregar*100</t>
  </si>
  <si>
    <t xml:space="preserve"> 80%   (5 sanitarios s) </t>
  </si>
  <si>
    <t xml:space="preserve"> el expediente tecnico de construccion de sanitarios</t>
  </si>
  <si>
    <t>porcentaje de rehabilitacion de sanitarios</t>
  </si>
  <si>
    <t>el indicador nos permite monitoriar la entrega de sanitarios rehabilitados  de acuerdo a la programacion inicial .</t>
  </si>
  <si>
    <t>porcentaje de rehabilitacion de sanitarios  / total de sanitarios rehabilitados  programadas a entregar*100</t>
  </si>
  <si>
    <t>80%( 5 Sanitarios rehabilitado)</t>
  </si>
  <si>
    <t xml:space="preserve"> el expediente tecnico</t>
  </si>
  <si>
    <t>porcentaje de becas entregadas</t>
  </si>
  <si>
    <t>el indicador nos permite monitorear la entrega de becas entregadas   de acuerdo a la programacion inicial .</t>
  </si>
  <si>
    <t>total de becas entregadas / total de becas  programadas a entregar*100</t>
  </si>
  <si>
    <t>80%( 250 becas programadas a entregadas )</t>
  </si>
  <si>
    <t xml:space="preserve">expediente de solicitudes de construccion y rehabilitacion de infraestructura educativa. </t>
  </si>
  <si>
    <t>porcentaje de solicitudes de construccion y rehabilitacion recibidas.</t>
  </si>
  <si>
    <t>el indicador nos permite monitorear la entrega de expedientes tecnicos terminados de acuerdo a la programacion inicial .</t>
  </si>
  <si>
    <t>total de expedientes tecnicos terminados/ total de expedientes tecnicos programados*100</t>
  </si>
  <si>
    <t>80%( 35 cantidad de expedientes tecnicos terminados entregados)</t>
  </si>
  <si>
    <t>padron de el expediente tecnico</t>
  </si>
  <si>
    <t>solicitudes de alumnos de becas recibidas</t>
  </si>
  <si>
    <t>el indicador nos permite monitorear la entrega de solicitudes de alumnos de acuerdo a la programacion inicial.</t>
  </si>
  <si>
    <t>solicitud de becas atendidas/solicitud de becas prgramadas a recibir *100</t>
  </si>
  <si>
    <t>80%(250  solicitudes atendidas)</t>
  </si>
  <si>
    <t>expedientes de solicitudes que cumplan con el perfil.</t>
  </si>
  <si>
    <t>analisis para el ortorgamiento de becas</t>
  </si>
  <si>
    <t>el indicador nos permite monitorear  el analisis para el otorgamiento de becas</t>
  </si>
  <si>
    <t xml:space="preserve">solictudes de becas analizadas que cumplen con requisitos para el otorgamiento de becas / solicitudes de becas programadas a recibir*100. </t>
  </si>
  <si>
    <t>80% (250 solicitudes  analizadas)</t>
  </si>
  <si>
    <t>PORCENTAJE</t>
  </si>
  <si>
    <t>ANUAL</t>
  </si>
  <si>
    <t>Un Xilitla en el que todos tengan las mismas oportunidades de vida digna, de trabajo y de acceso a los derechos sociales y derechos humanos , buscando la inclusión especial de quienes viven en el campo, para dar una respuesta puntual y oportuna a las demandas de una mejor calidad de vida.</t>
  </si>
  <si>
    <t>Tasa de variacion del indice de poblacion en pobreza extrema</t>
  </si>
  <si>
    <t>El indicador nos permite monitorear la disminución del rezago social</t>
  </si>
  <si>
    <t>Indice de rezago social 2015 / índice de rezago social 2010 -1 x 100</t>
  </si>
  <si>
    <t>Tasa</t>
  </si>
  <si>
    <t xml:space="preserve">Quinquenal </t>
  </si>
  <si>
    <t>Año base 2015=0.0.75232</t>
  </si>
  <si>
    <t>Dismunuir un 3 %(0.7297504)</t>
  </si>
  <si>
    <t>CONEVAL Y LIGA</t>
  </si>
  <si>
    <t>Porcentaje</t>
  </si>
  <si>
    <t>Anual</t>
  </si>
  <si>
    <t>Cero</t>
  </si>
  <si>
    <t>Asendente</t>
  </si>
  <si>
    <t>Semestral</t>
  </si>
  <si>
    <t>Porcentaje de plan de trabajo elaborado</t>
  </si>
  <si>
    <t>El indicador nos permite monitorear la programación    realizada</t>
  </si>
  <si>
    <t>Plan de trabajo elaborado /plan programado a elaborar *100</t>
  </si>
  <si>
    <t>1(100%)</t>
  </si>
  <si>
    <t xml:space="preserve">Programación de actividades </t>
  </si>
  <si>
    <t>Total de expedientes técnicos terminados/ expedientes técnicos programados*100.</t>
  </si>
  <si>
    <t>Padrón de expedientes técnicos terminados.</t>
  </si>
  <si>
    <t>Tasa de variación del índice de Rezago Social</t>
  </si>
  <si>
    <t>Coneval liga de Coneval</t>
  </si>
  <si>
    <t>INEGI</t>
  </si>
  <si>
    <t>EXPEDIENTE TECNICO</t>
  </si>
  <si>
    <t>Desayunos Escolares</t>
  </si>
  <si>
    <t>Área de Alimentarios  del SMDIF</t>
  </si>
  <si>
    <t>Porcentaje de niños de hasta doce años con carencia alimentaria beneficiados del programa alimentarios</t>
  </si>
  <si>
    <t>El indicador nos permite monitorear la mejoría en la calidad y mejoramiento alimenticio con al menos una carencia social en el municipio de Xilitla S.L.P.</t>
  </si>
  <si>
    <t>Total de niños beneficiados /  población con al menos una carencia social * 100</t>
  </si>
  <si>
    <t>12%   (completar la cobertura a 6238)</t>
  </si>
  <si>
    <t>6190/ 19901*100=  12%(6190 poblacion atendida)</t>
  </si>
  <si>
    <t>Padrón de beneficiarios de los programas alimentarios</t>
  </si>
  <si>
    <t>Porcentaje de desayunos escolares fríos entregados</t>
  </si>
  <si>
    <t>El indicador nos permite monitorear la entrega de desayunos escolares fríos  entregados</t>
  </si>
  <si>
    <t>Total de desayunos escolares fríos entregados / total de desayunos escolares fríos programados * 100</t>
  </si>
  <si>
    <t>100%(4743 DESAYUNOS FRIOS ENTREGADOS)</t>
  </si>
  <si>
    <t>4743/4743*100= 100% (4743 poblacion atendida)</t>
  </si>
  <si>
    <t>Porcentaje de desayunos escolares calientes entregados</t>
  </si>
  <si>
    <t>El indicador nos permite monitorear la entrega de desayunos escolares calientes  entregados</t>
  </si>
  <si>
    <t>Total de desayunos escolares  calientes entregados / total de desayunos escolares calientes  programados * 100</t>
  </si>
  <si>
    <t>100%(1082 DESAYUNOS CALIENTES ENTREGADOS)</t>
  </si>
  <si>
    <t>1082/1082*100= 100% (1082 poblacion atendida)</t>
  </si>
  <si>
    <t>Porcentaje de apoyo alimentario a niñas y niños menores de 5 años, no escolarizados, en riesgo entregados</t>
  </si>
  <si>
    <t>El indicador nos permite monitorear la entrega de apoyo alimentario a niñas y niños menores de 5 años, no escolarizados, en riesgo entregados</t>
  </si>
  <si>
    <t>Total de apoyo alimentario a niñas y niños menores de 5 años, no escolarizados, en riesgo entregados / total de apoyo alimentario a niñas y niños menores de 5 años, no escolarizados, en riesgo programados * 100</t>
  </si>
  <si>
    <t>100% (413  DESAYUNOS ENTREGADOS)</t>
  </si>
  <si>
    <t>413/413*100= 100% (413 poblacion atendida)</t>
  </si>
  <si>
    <t>Programación de capacitaciones impartidas durante el año</t>
  </si>
  <si>
    <t>El indicador nos permite monitorear las capacitaciones de buena educación en materia de salud nutricional impartidas</t>
  </si>
  <si>
    <t>Capacitaciones otorgadas de buena educación en materia de salud nutricional / capacitaciones programadas de buena educación en materia de salud nutricional *100</t>
  </si>
  <si>
    <t>100% (924capacitaciones)</t>
  </si>
  <si>
    <t>311/924*100= 33.6% (311 capacitaciones realizadas)</t>
  </si>
  <si>
    <t>Lista de asistencia y  evidencia fotográfica</t>
  </si>
  <si>
    <t>Empadronamiento de beneficiarios</t>
  </si>
  <si>
    <t>El indicador nos permite monitorear el total de padrones de beneficiarios realizados</t>
  </si>
  <si>
    <t>Total de padrones realizados / total de padrones programados * 100</t>
  </si>
  <si>
    <t>100% (192 padrones)</t>
  </si>
  <si>
    <t>190/192*100=98.9% (padrones realizados)</t>
  </si>
  <si>
    <t>Reinstalación de programas alimentarios</t>
  </si>
  <si>
    <t>El indicador nos permite monitorear la reinstalación de programas alimentarios</t>
  </si>
  <si>
    <t>Total de reinstalaciones de los programas alimentarios realizados/total de reinstalaciones de los programas alimentarios programados*100</t>
  </si>
  <si>
    <t>100% (192  reinstalaciones)</t>
  </si>
  <si>
    <t>192/192*100=100% (reinstalaciones  realizados)</t>
  </si>
  <si>
    <t>Expedientes técnicos de programas alimentarios</t>
  </si>
  <si>
    <t>Porcentaje de expedientes terminados</t>
  </si>
  <si>
    <t>El indicador nos permite monitorear los expedientes terminados</t>
  </si>
  <si>
    <t>(145 expedientes tecnicos )</t>
  </si>
  <si>
    <t>100&amp;(145 expedientes tecnicos )</t>
  </si>
  <si>
    <t>Porcentaje de autoridades y ciudadanía convocadas</t>
  </si>
  <si>
    <t>El indicador nos permite monitorear el número de convocaciones</t>
  </si>
  <si>
    <t>Numero de convocatorias realizadas / total de convocatorias  a programadas* 100</t>
  </si>
  <si>
    <t>100% (924 convocatorias)</t>
  </si>
  <si>
    <t>Oficios realizados</t>
  </si>
  <si>
    <t>Porcentaje de capacitaciones impartidas</t>
  </si>
  <si>
    <t>El indicador nos permite monitorear las capacitaciones impartidas</t>
  </si>
  <si>
    <t>Porcentaje de  capacitaciones  impartidas / total de capacitaciones   programados a impartir  *100</t>
  </si>
  <si>
    <t>100%(924capacitaciones realizadas)</t>
  </si>
  <si>
    <t>Listas de asistencia, evidencia fotográfica</t>
  </si>
  <si>
    <t xml:space="preserve">Caminos saca cosechas </t>
  </si>
  <si>
    <t>La priorización de obras y acciones sean destinadas a cubrir las necesidades básicas y de mayor impacto social a los habitantes del municipio con la finalidad de reducir los índices de marginación y pobreza.</t>
  </si>
  <si>
    <t>PORCENTAJE DE LOCALIDADES ECONOMICAMENTE ACTIVAS</t>
  </si>
  <si>
    <t xml:space="preserve">EL INDICADOR NOS PERMITE MONITOREAR EL INCREMENTO DE LA PRODUCCION DE LAS LOCALIDADES EN SU ECONOMIA   </t>
  </si>
  <si>
    <t>producción bruta total 2008/producción bruta total 2017 X100 (INEGI)</t>
  </si>
  <si>
    <t>AÑO BASE 2017 = poblacion total = 53,364</t>
  </si>
  <si>
    <t xml:space="preserve">INCREMENTAR UN 3% </t>
  </si>
  <si>
    <t>CODESOL</t>
  </si>
  <si>
    <t xml:space="preserve">PORCENTAJE DE LOCALIDADES CON CAMINOS REALIZADOS </t>
  </si>
  <si>
    <t xml:space="preserve">EL INDICADOR NOS PERMITE MONITOREAR LA MEJORIA EN LA SUFICIENCIA DE CAMINOS RURALES Y CAMINOS SACA COSECHAS </t>
  </si>
  <si>
    <t>TOTAL DE LOCALIDES CON CAMINOS/LOCALIDADES SIN CAMINO x100</t>
  </si>
  <si>
    <t xml:space="preserve">7 caminos saca cosechas </t>
  </si>
  <si>
    <t>Incrementar un 3%</t>
  </si>
  <si>
    <t xml:space="preserve">MAPA DE CAMINOS DEL MINICIPIO- CENSO MUNCIPAL </t>
  </si>
  <si>
    <t>PORCENTAJE DE KILÓMETROS CONSTRUIDOS</t>
  </si>
  <si>
    <t>EL INDICADOR NOS PERMITE MONITOREAR EL PORCENTAJE DE KILÓMETROS CONSTRUIDOS DEL MUNICIPIO</t>
  </si>
  <si>
    <t>TOTAL DE KILÓMETROS CONSTRUIDOS/TOTAL DE KILÓMETROS PROGRAMADOS A CONSTRUIR X100</t>
  </si>
  <si>
    <t xml:space="preserve">2.031 km </t>
  </si>
  <si>
    <t>incrementar un 15%</t>
  </si>
  <si>
    <t>2.031(2 caminos saca cosechas</t>
  </si>
  <si>
    <t xml:space="preserve">EXPEDIENTES TÉCNICOS DE REDES DE DISTRIBUCIÓN </t>
  </si>
  <si>
    <t>PORCENTAJE DE DEMANDA DE KILÓMETROS POR INCREMENTO DE LA POBLACIÓN</t>
  </si>
  <si>
    <t>EL INDICADOR NOS PERMITE MONITOREAR LA DEMANDA DE KILÓMETROS POR INCREMENTO DE LA POBLACIÓN</t>
  </si>
  <si>
    <t xml:space="preserve">SOLICITUDES ATENDIDAS/SOLICITUDES RECIBIDAS X100 </t>
  </si>
  <si>
    <t>8 solicitudes de caminos 2018</t>
  </si>
  <si>
    <t>87%(7 solicitudes de caminos atendidas)</t>
  </si>
  <si>
    <t>SOLICITUDES, MAPA DE CAMINOS DEL MUNICIPIO</t>
  </si>
  <si>
    <t>PORCENTAJE DE DURABILIDAD DE LOS CAMINOS</t>
  </si>
  <si>
    <t>EL INDICADOR NOS PERMITE MONITOREAR PORCENTAJE DE DURABILIDAD DE LOS CAMINOS</t>
  </si>
  <si>
    <t>CARRETERAS CON GARANTÍA VIGENTE/CARRETERAS SIN GARANTÍA VIGENTE X100</t>
  </si>
  <si>
    <t>Expedientes técnicos de construcción de piso firme</t>
  </si>
  <si>
    <t xml:space="preserve">Electrificaciones </t>
  </si>
  <si>
    <t>Año base 2015=1,553</t>
  </si>
  <si>
    <t>Dismunuir un 3 %(100%)</t>
  </si>
  <si>
    <t>No se genero nota</t>
  </si>
  <si>
    <t>Porcentaje de viviendas sin electricidad</t>
  </si>
  <si>
    <t>EL INDICADOR NOS PERMITE MONITOREAR LA MEJORIA EN LA CALIDAD LAS R.D.E.YY EQUIPAMIENTO DE PLANTAS SOLARES EN UN 1% EN XILITLA</t>
  </si>
  <si>
    <t>VIVIENDAS CUENTAN CON ENERGÍA ELÉCTRICA/VIVIENDAS QUE NO CUENTAN CON ENERGÍA ELÉCTRICA X100</t>
  </si>
  <si>
    <t>Incrementar un 1%</t>
  </si>
  <si>
    <t>PADRÓN DE COMUNIDADES CON SERVICIO DE LUZ ELÉCTRICA Y PANELES SOLARES  .</t>
  </si>
  <si>
    <t>PORCENTAJE DE CONSTRUCCIÓN DE REDES DE DISTRIBUCIÓN ELÉCTRICA</t>
  </si>
  <si>
    <t xml:space="preserve">EL INDICADOR NOS PERMITE MONITOREAR INCREMENTO EN LAS R.D.E. DEL MUNICIPIO DE XILITLA DE ACUERDO A LA PROGRAMACION INICIAL </t>
  </si>
  <si>
    <t>TOTAL REDES CONSTRUIDAS/TOTAL DE LOC. SIN R.D.E X100</t>
  </si>
  <si>
    <t xml:space="preserve">40%(1 eleectrificacion en proceso </t>
  </si>
  <si>
    <t>40%(una electrificacion en proceso)</t>
  </si>
  <si>
    <t>A) PORCENTAJE DE EQUIPAMIENTO DE PANELES SOLARES EN EL MUNICIPIO</t>
  </si>
  <si>
    <t>EL INDICADOR NOS PERMITE MONITOREAR DOTACIÓN DE PANELES SOLARES PARA LAS COMUNIDADES MÁS ALEJADA</t>
  </si>
  <si>
    <t>TOTAL DE POBLACIÓN ATENDIDA/TOTAL DE POBLACIÓN SIN PLANTAS SOLARES X100</t>
  </si>
  <si>
    <t>LISTA DE BENEFICIARIOS, DOCUMENTACIÓN REQUERIDA AL BENEFICIARIO, EXPEDIENTES TÉCNICOS DE ENTREGA.</t>
  </si>
  <si>
    <t xml:space="preserve">No se realizaron  convenio para paneles solares </t>
  </si>
  <si>
    <t>A) PLANEACIÓN Y EJECUCIÓN EN TIEMPO Y FORMA DE LAS OBRAS</t>
  </si>
  <si>
    <t>EL INDICADOR NOS PERMITE MONITOREAR LA PLANEACIÓN Y EJECUCIÓN EN TIEMPO Y FORMA DE LAS OBRAS</t>
  </si>
  <si>
    <t>TOTAL DE CUESTIONARIOS DE INFORMACIÓN SOCIOECONÓMICA  LEVANTADOS/ TOTAL DE CUESTIONARIOS DE INFORMACIÓN SOCIOECONÓMICA  PROGRAMADAS.</t>
  </si>
  <si>
    <t xml:space="preserve">por el momento no hay levantamiento de cuestionarios socioeconomicos </t>
  </si>
  <si>
    <t>B) APERTURA DE ACCESO A LAS COMUNIDADES</t>
  </si>
  <si>
    <t>NOS PERMITE UNA CORRECTA INTEGRACIÓN DEL EXPEDIENTE TÉCNICO POR PARTE DEL PERSONAL RESPONSABLE.</t>
  </si>
  <si>
    <t>TOTAL DE EXPEDIENTES TÉCNICOS TERMINADOS/ EXPEDIENTES TÉCNICOS PROGRAMADOS.</t>
  </si>
  <si>
    <t xml:space="preserve">ALTA DEMANDA DE LA POBLACIÓN  </t>
  </si>
  <si>
    <t>EL INDICADOR NOS PERMITE CONTAR CON UNA BUENA ORGANIZACIÓN</t>
  </si>
  <si>
    <t>PLAN DE TRABAJO ELABORADO /PLAN PROGRAMADO A ELABORAR *100</t>
  </si>
  <si>
    <t>APERTURA PROGRATICA 2017</t>
  </si>
  <si>
    <t>B) APOYO DE LOS PROGRAMAS GUBERNAMENTALES</t>
  </si>
  <si>
    <t>EL INDICADOR NOS PREMITECONTAR CON UNA BUENA ORGANIZACIÓN.</t>
  </si>
  <si>
    <t>NUMERO DE CONVOCATORIAS REALIZADAS / TOTAL DE CONVOCATORIAS  A REALIZAR* 100</t>
  </si>
  <si>
    <t xml:space="preserve">GESTION CON DEPENDENCIAS ESTATALES Y FEDERALES </t>
  </si>
  <si>
    <t>4 electrificacion en terminadas</t>
  </si>
  <si>
    <t>ENERO</t>
  </si>
  <si>
    <t>0%(siete  caminos saca cosechas)</t>
  </si>
  <si>
    <t>0%(dos caminos saca csechas)</t>
  </si>
  <si>
    <t>0%(6 solicitudes de caminos)</t>
  </si>
  <si>
    <t>%(una electrificacion en proceso)</t>
  </si>
  <si>
    <t xml:space="preserve">%( convocaria de electrificacion </t>
  </si>
  <si>
    <t>4.6% (9 convocatorias)</t>
  </si>
  <si>
    <t>4.6%(9 capacitaciones realizadas)</t>
  </si>
  <si>
    <t>CATASTRO</t>
  </si>
  <si>
    <t>ACTUALIZAR EL CATASTRO EN TODAS SUS FORMAS DE TENENCIA (DE LA PROPIEDAD SOCIAL, DE LA PEQUEÑA PROPIEDAD URBANA Y RURAL), EN BASE A LA INFORMACIÓN CON QUE CUENTAN EL CATASTROS MUNICIPALES; LA ORIGINADA EN ESTE Y OTRAS INFORMACIONES INSTITUCIONALES DISPONIBLES, A SU VEZ INTEGRAR UN SISTEMA DE INFORMACIÓN GEOGRÁFICA, QUE PERMITA LLEVAR UN CONTROL DE LOS DERECHOS DE PROPIEDAD SOCIAL, PRIVADA, URBANA Y RURAL EN SU ESPACIO GEOGRÁFICO, LO CUAL CONLLEVA VARIAS POTENCIALIDADES.</t>
  </si>
  <si>
    <t>PORCENTAJE TOTAL DEL INCREMENTO DE INGRESOS PROPIOS MUNICIPALES</t>
  </si>
  <si>
    <t xml:space="preserve">EL INDICADOR NOS PERMITE MONITOREAR EL INCREMENTO DE LOS INGRESOS PROPIOS CATASTRALES DEL MUNICIPIO </t>
  </si>
  <si>
    <t>INGRESOS CATASTRALES PROPIOS MUNICIPALES 2019/ INGRESOS CATASTRALES PROPIOS MUNICIPALES 2018*100</t>
  </si>
  <si>
    <t>AÑO BASE 2018</t>
  </si>
  <si>
    <t>AUEMTAR UN 33.34% (DE UN 10% INCREMENTO DE INGRESOS PROPIOS CATASTRALES)</t>
  </si>
  <si>
    <t>SOFTWARE DE GESTION CATASTRAL GEV</t>
  </si>
  <si>
    <t>DIRECCION DE CATASTRO</t>
  </si>
  <si>
    <t>PORCENTAJE EN EL INCREMENTO DE LA RECAUDACION PREDIAL</t>
  </si>
  <si>
    <t>EL INDICADOR NOS PERMITE MONITOREAR EL INCREMENTO DE LA RECAUDACION PREDIAL</t>
  </si>
  <si>
    <t>RECAUDACION PREDIAL 2019/RECAUDACION PREDIAL 2018*100</t>
  </si>
  <si>
    <t>33.34% (DE UN 10% EN EL INCREMENTO DE LA RECAUDACION )</t>
  </si>
  <si>
    <t>INCREMENTO EN LA FORMALIDAD DE PAGO DE LOS CONTRIBUYENTES</t>
  </si>
  <si>
    <t>PORCENTAJE DE FORMALIDAD DE PAGO DE LOS CONTRIBUYENTES</t>
  </si>
  <si>
    <t>PAGO DE CONTRIBULLENTES 2019/PAGO DE CONTRIBULLENTES 2018*100</t>
  </si>
  <si>
    <t>33.34%(DE UN 10% EN EL INCRMENTO EN LA FORMALIDAD DE PAGO)</t>
  </si>
  <si>
    <t>PORCENTAJE DE COBRO CORRECTO EN EL IMPUESTO PREDIAL</t>
  </si>
  <si>
    <t>EL INDICADOR NOS PERMINET MONITORIAR EL PORCENTAJE DE COBRO CORRECTO EN EL IMPUESTO PREDIAL</t>
  </si>
  <si>
    <t>COBROS REALIZADOS EN 2019/COBROS REALIZADOS EN 2018*100</t>
  </si>
  <si>
    <t>33.34%(DE UN TOTAL DE 2280 CORRECIONES EN COBROS)</t>
  </si>
  <si>
    <t>NUMERO DE PROPAGANDA</t>
  </si>
  <si>
    <t>EL INDICADOR NOS PERMITE MONITOREAR EL NUMERO DE PROPAGANDA O PROMOCION TRIBUTARIA</t>
  </si>
  <si>
    <t xml:space="preserve">NUMERO DE PROPAGANDA REALIZADAS/NUMERO DE PROPAGANDAS PLANEADAS*100 </t>
  </si>
  <si>
    <t>33.34% (DE UN TOTAL DE 3 PROPAGANDAS A REALIZAR)</t>
  </si>
  <si>
    <t>PROGRAMACION DE ACTIVIDADES</t>
  </si>
  <si>
    <t>NUMERO DE PUNTOS DE COBRO</t>
  </si>
  <si>
    <t>EL INDICADOR NOS PERMITE MONITOREAR EL NUMERO DE PUNTOS DE COBROS QUE SE PRENTENDEN REALIZAR</t>
  </si>
  <si>
    <t>NUMERO DE PUNTOS DE COBROS NUEVOS/NUMERO DE PUNTOS DE COBROS EXISTENTES 2018*100</t>
  </si>
  <si>
    <t>33.34% (DE UN TOTAL DE 2 PUNTOS DE COBRO)</t>
  </si>
  <si>
    <t>PORCENTAJE DE VALUACIONES CORRECTAS DE PREDIOS</t>
  </si>
  <si>
    <t>EL INDICADOR NOS PERMITE MONITOREAR EL PORCENTAJE DE VALUACIONES CORRESCTAS DE PREDIOS</t>
  </si>
  <si>
    <t>VALUACIONES CORRESCTAS REALIZADAS 2019/VALUACIONES CORRESTAS REALIZADAS EN 2018*100</t>
  </si>
  <si>
    <t>33.34% (DE UN TOTAL DE 1280 DE VALUACIONES CORRECTAS)</t>
  </si>
  <si>
    <t>SOFTWARE DE GESTION CATASTRAL GEV Y EXPÉDIENTE TECNICO</t>
  </si>
  <si>
    <t>PORCENTAJE DE FICHAS DE PROPIETARIOS</t>
  </si>
  <si>
    <t>EL INDICADOR NOS PERMITE MONITOREAR EL PORCENTAJE DE FICHAS DE PROPIETARIOS</t>
  </si>
  <si>
    <t>FICHAS DE PROPIETARIOS REALIZADAS 2019/FICHAS DE PROPIETARIOS 2018*100</t>
  </si>
  <si>
    <t>33.34% (DE UN TOTAL DE 20% DE FICHAS DE PROPIETARIOS)</t>
  </si>
  <si>
    <t>NUMERO DE CAPACITACIONES</t>
  </si>
  <si>
    <t>EL INDICADOR NOS PERMITE MONITOREAR EL NUMERO DE CAPACITACIONES REALIZADAS</t>
  </si>
  <si>
    <t>NUMERO DE CAPACITACIONES REALIZADAS EN 2019/NUMERO DE CAPACITACIONES PLANEADAS*100</t>
  </si>
  <si>
    <t>33.34% (DE UN TOTAL DE 15 CAPACITACIONES)</t>
  </si>
  <si>
    <t>EXPEDIENTE DE PLANEACION DE CAPACITACIONES DE LA DIRECCION DE CATASTRO</t>
  </si>
  <si>
    <t>PORCENTAJE DE LA RESTITUCION CORRECTA DE LOS PREDIOS</t>
  </si>
  <si>
    <t>EL INDICADOR NOS PERMITE MONITOREAR EL PORCENTAJE DE LA RESTITUCION CORRECTA DE LOS PREDIOS</t>
  </si>
  <si>
    <t>RESTITUCIONES CORRECTAS REALIZADAS 2019/RESTITUCIONES CORRESTAS DE PREDIOS 2018*100</t>
  </si>
  <si>
    <t>33.34% (DE UN TOTAL DE 1280 RESTITUCIONES CORRECTAS)</t>
  </si>
  <si>
    <t>OPERCATOGRAFICO Y SOFTWARE DE GESTION CATASTRAL GEV</t>
  </si>
  <si>
    <t>NUMERO DE ZONAS DE VALOR</t>
  </si>
  <si>
    <t>EL INDICADOR NOS PERMITE MONITOREAR EL NUMERO DE ZONAS DE VALOR REALIZADAS</t>
  </si>
  <si>
    <t>NUMERO DE ZONAS DE VALOR REALIDASOS EN EL 2019/NUMERO DE ZONAS DE VALOR PROGRAMADAS*100</t>
  </si>
  <si>
    <t>33.34% (DE UN TOTAL DE 60% DE ZONAS DE VALOR REALIZADAS)</t>
  </si>
  <si>
    <t>NUMERO DE LEGISLACION</t>
  </si>
  <si>
    <t xml:space="preserve">EL INDICADOR NOS PERMITE MONITOREAR EL NUMERO DE LEGISLACION ACTUALIZADAS </t>
  </si>
  <si>
    <t>NUMERO DE LEGISLACION ACTUALIZADA 2019/NUMERO DE LEGISLACION PROGRAMADAS*100</t>
  </si>
  <si>
    <t>100% (DE UNA ACTUALIZACION DE LA LESGILACION DE INGRESOS)</t>
  </si>
  <si>
    <t>LEY DE INGRESOS DE XILITLA S. L. P.</t>
  </si>
  <si>
    <t>25% (1 observaciones)</t>
  </si>
  <si>
    <t>85%( 12 auditorias  a obra publica  año 2019</t>
  </si>
  <si>
    <t>8%(1 auditorias realizadas)</t>
  </si>
  <si>
    <t>11% (1 expedientes tecnicos)</t>
  </si>
  <si>
    <t>0% (0 talleres)</t>
  </si>
  <si>
    <t>13%(1 oficios girados)</t>
  </si>
  <si>
    <t>0% (0 memorandum de solicitud)</t>
  </si>
  <si>
    <t>0% (0 invitaciones)</t>
  </si>
  <si>
    <t>Despensas</t>
  </si>
  <si>
    <t>Control Interno  del SMDIF</t>
  </si>
  <si>
    <t xml:space="preserve">Porcentaje de población  con al menos de una carencia social atendida en el otorgamiento de despensas </t>
  </si>
  <si>
    <t>El indicador nos permite monitorear la mejoría en la alimentación con al menos una carencia social en el municipio de Xilitla.</t>
  </si>
  <si>
    <t>Despensas entregadas/ total de población con al menos una carencia social x100</t>
  </si>
  <si>
    <t>Incrementar un7%(3000)</t>
  </si>
  <si>
    <t>0/42,219*100=(0%)</t>
  </si>
  <si>
    <t xml:space="preserve">Expediente técnico de Despensas </t>
  </si>
  <si>
    <t>Secretaria General  del SMDIF</t>
  </si>
  <si>
    <t>Porcentaje de despensas entregadas</t>
  </si>
  <si>
    <t>El indicador nos permite monitorear la entrega de alimentación de acuerdo a la programación inicial</t>
  </si>
  <si>
    <t>Total de despensas entregadas/total de despensas programadas*100</t>
  </si>
  <si>
    <t>0/3000*100=(0%)</t>
  </si>
  <si>
    <t>Expedientes técnicos  de despensas</t>
  </si>
  <si>
    <t xml:space="preserve">Porcentaje de platicas otorgadas </t>
  </si>
  <si>
    <t>El indicador nos permite monitorear las pláticas otorgadas de acuerdo a la programación inicial.</t>
  </si>
  <si>
    <t>Platicas otorgadas/platicas programadas *100</t>
  </si>
  <si>
    <t>0/12*100=0%</t>
  </si>
  <si>
    <t xml:space="preserve">Expediente de solicitudes de platicas </t>
  </si>
  <si>
    <t>Alimentarios  del SMDIF</t>
  </si>
  <si>
    <t>Porcentaje de construcción de comedores entregados</t>
  </si>
  <si>
    <t>El indicador nos permite monitorear la construcción de comedores comunitarios construidos de acuerdo a la programación inicial.</t>
  </si>
  <si>
    <t>Construcción de comedores comunitarios entregados/construcción de comedores comunitarios  programados*100</t>
  </si>
  <si>
    <t>0/5*100=0%</t>
  </si>
  <si>
    <t>Expedientes técnicos  de comedores</t>
  </si>
  <si>
    <t>Desarrollo Social</t>
  </si>
  <si>
    <t xml:space="preserve"> Porcentaje decomedores rehabilitados</t>
  </si>
  <si>
    <t>El indicador nos permite monitorear la rehabilitación  de comedores comunitarios  de acuerdo a la programación inicial.</t>
  </si>
  <si>
    <t>Rehabilitación  de comedores comunitarios entregados/rehabilitación de comedores comunitarios  programados*100</t>
  </si>
  <si>
    <t>0/5*100=(0%)</t>
  </si>
  <si>
    <t>Porcentaje de solicitudes atendidas</t>
  </si>
  <si>
    <t>El indicador nos permite monitorear el total de solicitudes atendidas.</t>
  </si>
  <si>
    <t>Total de Solicitudes atendidas/solicitudes recibidas*100</t>
  </si>
  <si>
    <t>0/0*100=(0%)</t>
  </si>
  <si>
    <t>Expedientes técnicos de despensas</t>
  </si>
  <si>
    <t>Porcentaje de estudios socioeconómicos realizados.</t>
  </si>
  <si>
    <t>El indicador nos permite monitorear los estudios socio económicos realizados.</t>
  </si>
  <si>
    <t>Total de cuestionarios de información socioeconómica levantados/total de cuestionarios de información socioeconómica programados*100</t>
  </si>
  <si>
    <t>Porcentaje de monto de inversión aplicado.</t>
  </si>
  <si>
    <t>El indicador nos permite monitorear la inversión aplicada.</t>
  </si>
  <si>
    <t>Porcentaje de inversión aplicado   / total de monto de inversión programado a aplicar *100</t>
  </si>
  <si>
    <t>$0/$500,000.00*100=(0%)</t>
  </si>
  <si>
    <t>Sistema de información municipal.</t>
  </si>
  <si>
    <t>0/1*100=0%</t>
  </si>
  <si>
    <t>Alimentarios del SMDIF</t>
  </si>
  <si>
    <t>El indicador nos permite monitorear las pláticas impartidas</t>
  </si>
  <si>
    <t>Total de solicitudes atendidas/solicitudes recibidas*100</t>
  </si>
  <si>
    <t>0/0*100=0%</t>
  </si>
  <si>
    <t>Expedientes técnicos de construcción de comedores</t>
  </si>
  <si>
    <t>Porcentaje de monto de inversión aplicado</t>
  </si>
  <si>
    <t>Recurso económico otorgado/recurso económico programado *100</t>
  </si>
  <si>
    <t>$0/$5,000,000.00=(0%)</t>
  </si>
  <si>
    <t>Porcentaje de selección de expedientes técnicos terminados.</t>
  </si>
  <si>
    <t>El indicador nos permite monitorear la selección de expedientes técnicos terminados.</t>
  </si>
  <si>
    <t>Salud</t>
  </si>
  <si>
    <t>Contar con un Sistema de Salud capaz de garantizar el acceso a los servicios de salud donde se otorguen con calidad y calidez, que se refleje en la disminución de los índices de morbi-mortalidad de sus habitantes.</t>
  </si>
  <si>
    <t>AÑO BASE 2016= 25596</t>
  </si>
  <si>
    <t>PORCENTAJE  DE  LA DISMINUCION DE REGISTRO DE CASOS DE ENFERMEDADES</t>
  </si>
  <si>
    <t>EL INDICADOR NOS PERMITE MONITOREAR PORCENTAJE  DE  REGISTRO DE CASOS DE ENFERMEDADES</t>
  </si>
  <si>
    <t>TOTAL DE REGISTRO DE CASOS DE ENFERMEDADES EN EL AÑO 2018/TOTAL DE REGISTRO DE CASOS DE ENFERMEDADES EN EL AÑO 2017*100.</t>
  </si>
  <si>
    <t>PORCENATAJE</t>
  </si>
  <si>
    <t>año base 2016  25,596 CASOS DE ENFERMEDADES)</t>
  </si>
  <si>
    <t xml:space="preserve">BOLETIN EPIDEMIOLOGICO  DE LOS SERVICOS DE SALUD PARA EL  MUNICIPIO DE  XILITLA </t>
  </si>
  <si>
    <t>PORCENTAJE DE POBLACION ATENDIDA EN EL SEGURO POPULAR.</t>
  </si>
  <si>
    <t>EL INDICADOR NOS PERMITE MONITOREAR PORCENTAJE DE POBLACION ATENDIDA EN EL SEGURO POPULAR.</t>
  </si>
  <si>
    <t>TOTAL DE FAMILIAS ATENDIDAS EN EL SEGURO POPULAR/ TOTAL DE FAMILIAS PROGRAMADAS A ATENDER EN EL SEGURO POPULAR  X 100</t>
  </si>
  <si>
    <t xml:space="preserve"> 13727 (70%)(FAMILIAS ATENDIDAS)</t>
  </si>
  <si>
    <t>PAGINA DEL SEGURO POPULAR</t>
  </si>
  <si>
    <t>PORCENTAJE DE ATENCION MEDICA OTORGADA</t>
  </si>
  <si>
    <t>EL INDICADOR NOS PERMITE MONITOREAR EL PORCENTAJE DE ATENCION MEDICA OTORGADA</t>
  </si>
  <si>
    <t>TOTAL DE CONSULTA MEDICAS REALIZADAS\ TOTAL DE CONSULTAS MEDICAS PROGRAMADAS A OTORGAR X 100</t>
  </si>
  <si>
    <t>17,135 ( CONSULTAS REALIZADAS)</t>
  </si>
  <si>
    <t>EXPEDIENTES TECNICOS DE AMPLIACION  DE VIVIENDA CONCLUIDOS</t>
  </si>
  <si>
    <t>PORCENTAJE DE DISPENSARIOS MEDICOS CONSTRUIDOS</t>
  </si>
  <si>
    <t>EL INDICADOR NOS PERMITE MONITOREAR LA ENTREGA DE DISPENSARIOS MEDICOS CONSTRUIDOS</t>
  </si>
  <si>
    <t>TOTAL DE DISPENSARIOS MEDICOS CONSTRUIDOS/ TOTAL DE DISPENSARIOS MEDICOS PROGRAMADOS A CONSTRUIR *100</t>
  </si>
  <si>
    <t xml:space="preserve"> 3  (100 % DISPENSARIOS CONSTRUIDOS) </t>
  </si>
  <si>
    <t xml:space="preserve">EXPEDIENTES TECNICOS DE CONSTRUCCION  CONCLUIDOS. </t>
  </si>
  <si>
    <t>PORCENTAJE DE DISPENSARIOS MEDICOS REHABILITADOS</t>
  </si>
  <si>
    <t>EL INDICADOR NOS PERMITE MONITOREAR LA ENTREGA DE DISPENSARIOS MEDICOS REHABILITADOS</t>
  </si>
  <si>
    <t>TOTAL DE DISPENSARIOS MEDICOS REHABILITADOS/ TOTAL DE DISPENSARIOS MEDICOS PROGRAMADOS A REHABILITAR *100</t>
  </si>
  <si>
    <t>3  100%   (DISPENSARIO  REHABILITADO)</t>
  </si>
  <si>
    <t>EXPEDIENTES TECNICOS DE REHABILITACION  CONCLUIDOS.</t>
  </si>
  <si>
    <t>PORCENTAJE DE ACCIONES REALIZADAS EN LA PREVENCION DE DENGUE, CHIKUNGUNYA Y ZIKA</t>
  </si>
  <si>
    <t>EL INDICADOR NOS PERMITE MONITOREAR LAS  ACCIONES REALIZADAS EN LA PREVENCION DE DENGUE, CHIKUNGUNYA Y ZIKA</t>
  </si>
  <si>
    <t>TOTAL DE ACCIONES REALIZADAS\TOTAL DE ACCIONES PROGRAMADAS A REALIZAR *100</t>
  </si>
  <si>
    <t>22mil135</t>
  </si>
  <si>
    <t>asendente</t>
  </si>
  <si>
    <t>EXPEDIENTE DE LAS ACCIONES REALIZADAS.</t>
  </si>
  <si>
    <t>PORCENTAJE SUFICIENTE  DE SERVICIO DE TRASLADOS A LOS PACIENTES</t>
  </si>
  <si>
    <t>EL INDICADOR NOS PERMITE MONITOREAR EL  SUFICIENTE SERVICIO DE TRASLADOS A LOS PACIENTES</t>
  </si>
  <si>
    <t>TOTAL DE TRANSLADOS REALIZADOS\ TOTAL DE TRANSLADOS PROGRAMADOS A REALIZAR*100</t>
  </si>
  <si>
    <t>698(249%TRANSLADOS REALIZADOS)</t>
  </si>
  <si>
    <t xml:space="preserve">EXPEDIENTE DE TRANSLADOS </t>
  </si>
  <si>
    <t>PORCENTAJE DE MEDICAMENTOS OTORGADOS.</t>
  </si>
  <si>
    <t>.EL INDICADOR NOS PERMITE MONITOREAR LA ENTREGA DE MEDICAMENTOS</t>
  </si>
  <si>
    <t>TOTAL DE MEDICAMENTOS OTORGADOS\TOTAL DE MEDICAMENTOS PROGRAMADOS A OTORGAR*100</t>
  </si>
  <si>
    <t>87.6%(876 mil   SUMINISTRO DE MEDICAMENTO ENTREGADO)</t>
  </si>
  <si>
    <t>EXPEDIENTES TECNICOS  CONCLUIDOS.</t>
  </si>
  <si>
    <t>PORCENTAJE DE EXPEDIENTES TECNICOS PERSONAL TERMINADOS</t>
  </si>
  <si>
    <t>EL INDICADOR NOS PERMITE MONITOREAR EL PORCENTAJE DE EXPEDIENTES TECNICOS PERSONAL TERMINADOS.</t>
  </si>
  <si>
    <t>TOTAL DE EXPEDIENTES TECNICOS PERSONALES REALIZADOS/ TOTAL DE EXPEDIENTES TECNICOS PERSONALES  PROGRAMADOS  A REALIZAR.</t>
  </si>
  <si>
    <t>80%(2116  EXPEDIENTES TECNICOS REALIZADOS)</t>
  </si>
  <si>
    <t>EXPEDIENTE TECNICO PERSONAL REALIZADOS.</t>
  </si>
  <si>
    <t>PORCENTAJE DE VALORACIONES REALIZADAS.</t>
  </si>
  <si>
    <t>EL INDICADOR NOS PERMITE MONITOREAR PORCENTAJE DE VALORACIONES REALIZADAS.</t>
  </si>
  <si>
    <t>VALORACIONES REALIZADAS/ VALORACIONES PROGRAMADAS*100.</t>
  </si>
  <si>
    <t>571.1%( 17135 VALORACIONES REALIZADAS)</t>
  </si>
  <si>
    <t>EXPEDIENTE PERSONAl</t>
  </si>
  <si>
    <t>PORCENTAJE DE REGISTROS  EN LA PAGINA DE SEGURO POPULAR.</t>
  </si>
  <si>
    <t>EL INDICADOR NOS PERMITE MONITOREAR EL  REGISTROS  EN LA PAGINA DEL SEGURO POPULAR</t>
  </si>
  <si>
    <t>REGISTROS REALIZADOS/ REGISTROS PROGRAMADOS A REALIZAR *100.</t>
  </si>
  <si>
    <t>93.76%(2480  REGISTRO REALIZADOS)</t>
  </si>
  <si>
    <t>PORCENTAJE DE EQUIPO MEDICO ADQUIRIDO</t>
  </si>
  <si>
    <t>EFICACIA</t>
  </si>
  <si>
    <t>EL INDICADOR NOS PERMITE MONITOREAR EL NUMERO DE  EQUIPO MEDICO ADQUIRIDO</t>
  </si>
  <si>
    <t>EQUIPO MEDICO ADQUIRIDO/ EQUIPO MEDICO PROGRAMADOA ADQUIRIR*100</t>
  </si>
  <si>
    <t>17 ( 100 % REALIZADO)</t>
  </si>
  <si>
    <t>EXPEDIENTE TECNICO DE EQUIPO</t>
  </si>
  <si>
    <t>PORCENTAJE DE PERSONAL MEDICO CONTRADO</t>
  </si>
  <si>
    <t>TOTAL DE PERSONAL MEDICO CONTRATADO/ TOTAL DE PERSONAL MEDICO PROGRAMADO A CONTRATAR*100.</t>
  </si>
  <si>
    <t>80% 4 medicos</t>
  </si>
  <si>
    <t>REGISTRO EN NOMINA</t>
  </si>
  <si>
    <t>PORCENTAJE DE ESTUDIOS ESPECIALIZADOS REALIZADOS.</t>
  </si>
  <si>
    <t>EL INDICADOR NOS PERMITE MONITOREAR EL PORCENTAJE DE ESTUDIOS ESPECIALIZADOS REALIZADOS.</t>
  </si>
  <si>
    <t>TOTAL DE ESTUDIOS ESPECIALIZADOS REALIZADOS/TOTAL DE ESTUDIOS ESPECIALIZADOS PROGRAMADOS A REALIZAR*100.</t>
  </si>
  <si>
    <t>159.9%( 12792 ESTUDIOS REALIZADOS)</t>
  </si>
  <si>
    <t>REGISTRO DE ESTUDIOS O BIEN EL  ESTUDIO ESPECIALIZADO</t>
  </si>
  <si>
    <t>PORCENTAJE DE ESTUDIOS SOCIOECONOMICOS REALIZADOS.</t>
  </si>
  <si>
    <t xml:space="preserve">EL INDICADOR NOS PERMITE MONITOREAR LOS ESTUDIOS SOCIO ECONIMICOS REALIZADOS. </t>
  </si>
  <si>
    <t>PORCENTAJE DE ESTUDIOS SOCIOECONOMICOS   REALIZADOS  / TOTAL DE ESTUDIOS SOCIOECONOMICOS PROGRAMADOS A REALIZAR *100</t>
  </si>
  <si>
    <t>80%( ESTUDIOS SOCIECONOMICOS REALIZADOS)</t>
  </si>
  <si>
    <t>BITACORA DE TRABAJO O EXPDIENTE TECNICO</t>
  </si>
  <si>
    <t>PORCENTAJE DE SELECCIÓN Y EXPEDIENTES TERMINADOS.</t>
  </si>
  <si>
    <t xml:space="preserve">EL INDICADOR NOS PERMITE MONITOREAR LA SELECCIÓN Y EXPEDIENTES TERMINADOS. </t>
  </si>
  <si>
    <t>PORCENTAJE DE SELECCIÓN Y EXPEDIENTES TERMINADOS / TOTAL DE  SELECCIÓN Y EXPEDIENTES PROGRAMADOS A ORGANIZAR *100</t>
  </si>
  <si>
    <t xml:space="preserve">CUIS Y EXPEDIENTE </t>
  </si>
  <si>
    <t>PORCENTAJE DE OFICIOS ENVIADOS</t>
  </si>
  <si>
    <t>EL INDICADOR NOS PERMITE MONITOREAR EL PORCENTAJE DE OFICIOS ENVIADOS</t>
  </si>
  <si>
    <t>OFICOS ENVIADOS/OFICIOS PROGRAMADOS A ENVIAR*100.</t>
  </si>
  <si>
    <t>98 %(103OFICIOS ENVIADOS)</t>
  </si>
  <si>
    <t>REGISTRO DE ENTREGA</t>
  </si>
  <si>
    <t xml:space="preserve">PORCENTAJE DE PLAN DE TRABAJO ELABORADO </t>
  </si>
  <si>
    <t xml:space="preserve">EL INDICADOR NOS PERMITE MONITOREAR LA PROGRAMACION    REALIZADA </t>
  </si>
  <si>
    <t>PORCENTAJE DE PLAN DE TRABAJO  ELABORADO   / TOTAL DE PLAN DE TRABAJO PROGRAMADO A ELABORAR *100</t>
  </si>
  <si>
    <t>80%( 30 PLANES DE TRABAJO A ELABORAR)</t>
  </si>
  <si>
    <t xml:space="preserve">FORMATO DE PLANEACION </t>
  </si>
  <si>
    <t>PORCENTAJE DE SOLICITUDES RECIBIDAS</t>
  </si>
  <si>
    <t>EL INDICADOR NOS PERMITE MONITOREAR PORCENTAJE SOLICITUDES RECIBIDAS</t>
  </si>
  <si>
    <t>SOLICITUDES RECIBIDAS /SOLICITUDES PROGRAMADAS A RECIBIR X 100.</t>
  </si>
  <si>
    <t>112%( 591 SOLICITUDES RECIBIDAS)</t>
  </si>
  <si>
    <t>INTEGRACION DE SOLICITUDES</t>
  </si>
  <si>
    <t>PORCENTAJE DE VALORACION DE SOLICITUDES</t>
  </si>
  <si>
    <t>EL INDICADOR NOS PERMITE MONITOREAR EL VALORACION DE SOLICITUDES</t>
  </si>
  <si>
    <t>TOTAL DE   SOLICITUDES VALORADAS/TOTAL DE SOLICITUDES PROGRAMADAS A VALORAR*100.</t>
  </si>
  <si>
    <t>112%( 591SOLICITUDES VALORADAS)</t>
  </si>
  <si>
    <t>CARPETA DE EXPEDIENTES TECNICOS</t>
  </si>
  <si>
    <t>PORCENTAJE DE VEHICULOS ADQUIRIDOS PARA TRANSLADOS.</t>
  </si>
  <si>
    <t>EL INDICADOR NOS PERMITE MONITOREAR EL PORCENTAJE DE VEHICULOS ADQUIRIDOS PARA TRANSLADOS.</t>
  </si>
  <si>
    <t>TOTAL DE VEHICULOS ADQUIRIDOS/TOTAL DE VEHICULOS PROGRAMADOS A ADQUIRIR*100.</t>
  </si>
  <si>
    <t>2 (  VEHICULO EQUIPADO ADQUIRIDO)</t>
  </si>
  <si>
    <t>REGISTRO DE VEHICULOS</t>
  </si>
  <si>
    <t>PORCENTAJE DE INSUMO COMBUSTIBLE ADQUIRIDO PARA TRANSLADOS.</t>
  </si>
  <si>
    <t>EL INDICADOR NOS PERMITE MONITOREAR EL PORCENTAJE DE INSUMO COMBUSTIBLE ADQUIRIDO PARA TRANSLADOS.</t>
  </si>
  <si>
    <t>TOTAL DE INSUMO COMBUSTIBLE ADQUIRIDO/ TOTAL DE INSUMO COMBUSTIBLE PROGRAMADO A ADQUIRIR*100.</t>
  </si>
  <si>
    <t>CONTROL DE VALES</t>
  </si>
  <si>
    <t>REALIZAR EN TIEMPO Y FORMA LAS REPARACIONES EN EL SITEMA DE RED DE AGUA POTABLE</t>
  </si>
  <si>
    <t>REPARACION DE FUGAS DE AGUA</t>
  </si>
  <si>
    <t>CON LA AYUDA DEL SUPERVISOR Y DE LOS AUXILIARES SE EFECTUAN LAS DIFERENTES REPARACIONES DE FUGAS EN LAS DISTINTAS CALLES Y COMUNIDADES DEL MUNICIPIO</t>
  </si>
  <si>
    <t>(REPARACION DE FUGAS REALIZADAS/REPARACION DE FUGAS PROGRAMADAS)*100</t>
  </si>
  <si>
    <t xml:space="preserve">Mensual </t>
  </si>
  <si>
    <t>Realizar la reparación de 450 fugas</t>
  </si>
  <si>
    <t>No se han realizado ajustes</t>
  </si>
  <si>
    <t>Registros generados por la dirección de Agua Potable y Alcantarillado</t>
  </si>
  <si>
    <t>REALIZAR EN TIEMPO Y FORMA EL DESAZOLVE EN LAS DIFERENTES REDES DE DRENAJE Y DEPOSITOS DE AGUA</t>
  </si>
  <si>
    <t>DESAZOLVE DE DRENAJE</t>
  </si>
  <si>
    <t>CON LA AYUDA DE LOS AUXILIARES SE REALIZA EL DESAZOLVE DE DRENAJE Y DEPOSITOS DE AGUA EN ESTA CABECERA MUNICIPAL</t>
  </si>
  <si>
    <t>(DESAZOLVES REALIZADOS/DESAZOLVES PROGRAMADOS)*100</t>
  </si>
  <si>
    <t>Realizar 180 desasolves de drenaje</t>
  </si>
  <si>
    <t>REALIZAR EN TIEMPO Y FORMA EL BACHEO EN LAS DIFERENTES REPARACIONES DEL SISTEMA DE RED</t>
  </si>
  <si>
    <t xml:space="preserve">BACHEO DE CALLES </t>
  </si>
  <si>
    <t>AL TERMINO DE LAS DIFERENTES REPARACIONES DE FUGAS SE EFECTUA EL BACHEO O ARREGLO DE LA CALLE CON LA AYUDA DE LOS AUXILIARES</t>
  </si>
  <si>
    <t>(BACHEOS REALIZADOS/BACHEOS PROGRAMADOS)*100</t>
  </si>
  <si>
    <t>Realizar 225 bacheos en calles</t>
  </si>
  <si>
    <t>REALIZAR EN TIEMPO Y FORMA LA ENTREGA DE AGUA EN PIPAS CON AGUA DEBIDO A LA ESCASEZ</t>
  </si>
  <si>
    <t xml:space="preserve">ENTREGAS DE PIPAS DE AGUA </t>
  </si>
  <si>
    <t>SE TRASLA EL AGUA A ESCUELAS, CLINICAS Y COMUNIDADES, CON LA AYUDA DE LOS CHOFERES Y VEHICULO OFICIAL DEL DEPARTAMENTO</t>
  </si>
  <si>
    <t>(ENTREGA DE PIPAS REALIZADAS/ENTREGA DE PIPAS PROGRAMADAS)*100</t>
  </si>
  <si>
    <t>Entregar 850 pipas de agua en escuelas, comunidades, etc.</t>
  </si>
  <si>
    <t>agua potable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</si>
</sst>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CODESOL/FORMATO%20DE%20CAMINOS%202019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1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39.5703125" bestFit="1" customWidth="1"/>
    <col min="2" max="2" width="24" customWidth="1"/>
    <col min="3" max="3" width="19.42578125" bestFit="1" customWidth="1"/>
    <col min="4" max="4" width="18.5703125" bestFit="1" customWidth="1"/>
    <col min="5" max="5" width="19" bestFit="1" customWidth="1"/>
    <col min="6" max="6" width="16.7109375" bestFit="1" customWidth="1"/>
    <col min="7" max="7" width="21.1406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14.5703125" bestFit="1" customWidth="1"/>
    <col min="14" max="14" width="15.42578125" bestFit="1" customWidth="1"/>
    <col min="15" max="15" width="18.5703125" bestFit="1" customWidth="1"/>
    <col min="16" max="16" width="19.7109375" bestFit="1" customWidth="1"/>
    <col min="17" max="17" width="17.5703125" bestFit="1" customWidth="1"/>
    <col min="18" max="18" width="30.5703125" bestFit="1" customWidth="1"/>
    <col min="19" max="19" width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7</v>
      </c>
      <c r="C4" t="s">
        <v>8</v>
      </c>
      <c r="D4" t="s">
        <v>7</v>
      </c>
      <c r="E4" t="s">
        <v>7</v>
      </c>
      <c r="F4" t="s">
        <v>9</v>
      </c>
      <c r="G4" t="s">
        <v>8</v>
      </c>
      <c r="H4" t="s">
        <v>8</v>
      </c>
      <c r="I4" t="s">
        <v>7</v>
      </c>
      <c r="J4" t="s">
        <v>7</v>
      </c>
      <c r="K4" t="s">
        <v>7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10</v>
      </c>
      <c r="R4" t="s">
        <v>7</v>
      </c>
      <c r="S4" t="s">
        <v>11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t="s">
        <v>349</v>
      </c>
      <c r="C8" t="s">
        <v>283</v>
      </c>
      <c r="D8" t="s">
        <v>284</v>
      </c>
      <c r="E8" t="s">
        <v>285</v>
      </c>
      <c r="F8" t="s">
        <v>59</v>
      </c>
      <c r="G8" t="s">
        <v>286</v>
      </c>
      <c r="H8" t="s">
        <v>287</v>
      </c>
      <c r="I8" t="s">
        <v>208</v>
      </c>
      <c r="J8" t="s">
        <v>209</v>
      </c>
      <c r="K8" t="s">
        <v>288</v>
      </c>
      <c r="L8" t="s">
        <v>289</v>
      </c>
      <c r="M8">
        <v>2</v>
      </c>
      <c r="N8">
        <v>0</v>
      </c>
      <c r="O8" t="s">
        <v>62</v>
      </c>
      <c r="P8" t="s">
        <v>227</v>
      </c>
      <c r="Q8" s="3">
        <v>43503</v>
      </c>
      <c r="R8" t="s">
        <v>290</v>
      </c>
      <c r="S8">
        <v>2019</v>
      </c>
      <c r="T8" s="3">
        <v>43503</v>
      </c>
      <c r="U8" t="s">
        <v>317</v>
      </c>
    </row>
    <row r="9" spans="1:21" x14ac:dyDescent="0.25">
      <c r="A9">
        <v>2019</v>
      </c>
      <c r="B9" t="s">
        <v>349</v>
      </c>
      <c r="C9" t="s">
        <v>283</v>
      </c>
      <c r="D9" t="s">
        <v>284</v>
      </c>
      <c r="E9" t="s">
        <v>291</v>
      </c>
      <c r="F9" t="s">
        <v>59</v>
      </c>
      <c r="G9" t="s">
        <v>292</v>
      </c>
      <c r="H9" t="s">
        <v>293</v>
      </c>
      <c r="I9" t="s">
        <v>213</v>
      </c>
      <c r="J9" t="s">
        <v>217</v>
      </c>
      <c r="K9" t="s">
        <v>294</v>
      </c>
      <c r="L9" t="s">
        <v>295</v>
      </c>
      <c r="M9">
        <v>7</v>
      </c>
      <c r="N9" t="s">
        <v>350</v>
      </c>
      <c r="O9" t="s">
        <v>61</v>
      </c>
      <c r="P9" t="s">
        <v>296</v>
      </c>
      <c r="Q9" s="3">
        <v>43503</v>
      </c>
      <c r="R9" t="s">
        <v>290</v>
      </c>
      <c r="S9">
        <v>2019</v>
      </c>
      <c r="T9" s="3">
        <v>43503</v>
      </c>
      <c r="U9" t="s">
        <v>317</v>
      </c>
    </row>
    <row r="10" spans="1:21" x14ac:dyDescent="0.25">
      <c r="A10">
        <v>2019</v>
      </c>
      <c r="B10" t="s">
        <v>349</v>
      </c>
      <c r="C10" t="s">
        <v>283</v>
      </c>
      <c r="D10" t="s">
        <v>284</v>
      </c>
      <c r="E10" t="s">
        <v>297</v>
      </c>
      <c r="F10" t="s">
        <v>59</v>
      </c>
      <c r="G10" t="s">
        <v>298</v>
      </c>
      <c r="H10" t="s">
        <v>299</v>
      </c>
      <c r="I10" t="s">
        <v>213</v>
      </c>
      <c r="J10" t="s">
        <v>217</v>
      </c>
      <c r="K10" t="s">
        <v>300</v>
      </c>
      <c r="L10" t="s">
        <v>301</v>
      </c>
      <c r="M10" t="s">
        <v>302</v>
      </c>
      <c r="N10" t="s">
        <v>351</v>
      </c>
      <c r="O10" t="s">
        <v>61</v>
      </c>
      <c r="P10" t="s">
        <v>303</v>
      </c>
      <c r="Q10" s="3">
        <v>43503</v>
      </c>
      <c r="R10" t="s">
        <v>290</v>
      </c>
      <c r="S10">
        <v>2019</v>
      </c>
      <c r="T10" s="3">
        <v>43503</v>
      </c>
      <c r="U10" t="s">
        <v>317</v>
      </c>
    </row>
    <row r="11" spans="1:21" x14ac:dyDescent="0.25">
      <c r="A11">
        <v>2019</v>
      </c>
      <c r="B11" t="s">
        <v>349</v>
      </c>
      <c r="C11" t="s">
        <v>283</v>
      </c>
      <c r="D11" t="s">
        <v>284</v>
      </c>
      <c r="E11" t="s">
        <v>304</v>
      </c>
      <c r="F11" t="s">
        <v>59</v>
      </c>
      <c r="G11" t="s">
        <v>305</v>
      </c>
      <c r="H11" t="s">
        <v>306</v>
      </c>
      <c r="I11" t="s">
        <v>213</v>
      </c>
      <c r="J11" t="s">
        <v>214</v>
      </c>
      <c r="K11" t="s">
        <v>307</v>
      </c>
      <c r="L11" t="s">
        <v>308</v>
      </c>
      <c r="M11">
        <v>2</v>
      </c>
      <c r="N11" t="s">
        <v>352</v>
      </c>
      <c r="O11" t="s">
        <v>61</v>
      </c>
      <c r="P11" t="s">
        <v>309</v>
      </c>
      <c r="Q11" s="3">
        <v>43503</v>
      </c>
      <c r="R11" t="s">
        <v>290</v>
      </c>
      <c r="S11">
        <v>2019</v>
      </c>
      <c r="T11" s="3">
        <v>43503</v>
      </c>
      <c r="U11" t="s">
        <v>317</v>
      </c>
    </row>
    <row r="12" spans="1:21" x14ac:dyDescent="0.25">
      <c r="A12">
        <v>2019</v>
      </c>
      <c r="B12" t="s">
        <v>349</v>
      </c>
      <c r="C12" t="s">
        <v>283</v>
      </c>
      <c r="D12" t="s">
        <v>284</v>
      </c>
      <c r="E12" t="s">
        <v>310</v>
      </c>
      <c r="F12" t="s">
        <v>59</v>
      </c>
      <c r="G12" t="s">
        <v>311</v>
      </c>
      <c r="H12" t="s">
        <v>312</v>
      </c>
      <c r="I12" t="s">
        <v>213</v>
      </c>
      <c r="J12" t="s">
        <v>217</v>
      </c>
      <c r="K12" t="s">
        <v>294</v>
      </c>
      <c r="L12">
        <v>0.8</v>
      </c>
      <c r="M12">
        <v>7</v>
      </c>
      <c r="N12">
        <v>0</v>
      </c>
      <c r="O12" t="s">
        <v>61</v>
      </c>
      <c r="P12" t="s">
        <v>313</v>
      </c>
      <c r="Q12" s="3">
        <v>43503</v>
      </c>
      <c r="R12" t="s">
        <v>290</v>
      </c>
      <c r="S12">
        <v>2019</v>
      </c>
      <c r="T12" s="3">
        <v>43503</v>
      </c>
      <c r="U12" t="s">
        <v>317</v>
      </c>
    </row>
    <row r="13" spans="1:21" x14ac:dyDescent="0.25">
      <c r="A13">
        <v>2019</v>
      </c>
      <c r="B13" t="s">
        <v>349</v>
      </c>
      <c r="C13" t="s">
        <v>314</v>
      </c>
      <c r="D13" t="s">
        <v>284</v>
      </c>
      <c r="E13" t="s">
        <v>225</v>
      </c>
      <c r="F13" t="s">
        <v>59</v>
      </c>
      <c r="G13" t="s">
        <v>206</v>
      </c>
      <c r="H13" t="s">
        <v>207</v>
      </c>
      <c r="I13" t="s">
        <v>208</v>
      </c>
      <c r="J13" t="s">
        <v>209</v>
      </c>
      <c r="K13" t="s">
        <v>315</v>
      </c>
      <c r="L13" t="s">
        <v>316</v>
      </c>
      <c r="M13">
        <v>4</v>
      </c>
      <c r="N13">
        <v>0</v>
      </c>
      <c r="O13" t="s">
        <v>62</v>
      </c>
      <c r="P13" t="s">
        <v>226</v>
      </c>
      <c r="Q13" s="3">
        <v>43503</v>
      </c>
      <c r="R13" t="s">
        <v>290</v>
      </c>
      <c r="S13">
        <v>2019</v>
      </c>
      <c r="T13" s="3">
        <v>43503</v>
      </c>
      <c r="U13" t="s">
        <v>317</v>
      </c>
    </row>
    <row r="14" spans="1:21" x14ac:dyDescent="0.25">
      <c r="A14">
        <v>2019</v>
      </c>
      <c r="B14" t="s">
        <v>349</v>
      </c>
      <c r="C14" t="s">
        <v>314</v>
      </c>
      <c r="D14" t="s">
        <v>284</v>
      </c>
      <c r="E14" t="s">
        <v>318</v>
      </c>
      <c r="F14" t="s">
        <v>59</v>
      </c>
      <c r="G14" t="s">
        <v>319</v>
      </c>
      <c r="H14" t="s">
        <v>320</v>
      </c>
      <c r="I14" t="s">
        <v>213</v>
      </c>
      <c r="J14" t="s">
        <v>217</v>
      </c>
      <c r="K14">
        <v>0</v>
      </c>
      <c r="L14" t="s">
        <v>321</v>
      </c>
      <c r="M14">
        <v>4</v>
      </c>
      <c r="N14">
        <v>0</v>
      </c>
      <c r="O14" t="s">
        <v>61</v>
      </c>
      <c r="P14" t="s">
        <v>322</v>
      </c>
      <c r="Q14" s="3">
        <v>43503</v>
      </c>
      <c r="R14" t="s">
        <v>290</v>
      </c>
      <c r="S14">
        <v>2019</v>
      </c>
      <c r="T14" s="3">
        <v>43503</v>
      </c>
      <c r="U14" t="s">
        <v>317</v>
      </c>
    </row>
    <row r="15" spans="1:21" x14ac:dyDescent="0.25">
      <c r="A15">
        <v>2019</v>
      </c>
      <c r="B15" t="s">
        <v>349</v>
      </c>
      <c r="C15" t="s">
        <v>314</v>
      </c>
      <c r="D15" t="s">
        <v>284</v>
      </c>
      <c r="E15" t="s">
        <v>323</v>
      </c>
      <c r="F15" t="s">
        <v>59</v>
      </c>
      <c r="G15" t="s">
        <v>324</v>
      </c>
      <c r="H15" t="s">
        <v>325</v>
      </c>
      <c r="I15" t="s">
        <v>213</v>
      </c>
      <c r="J15" t="s">
        <v>217</v>
      </c>
      <c r="K15">
        <v>0</v>
      </c>
      <c r="L15" t="s">
        <v>326</v>
      </c>
      <c r="M15">
        <v>40</v>
      </c>
      <c r="N15" t="s">
        <v>353</v>
      </c>
      <c r="O15" t="s">
        <v>61</v>
      </c>
      <c r="P15" t="s">
        <v>303</v>
      </c>
      <c r="Q15" s="3">
        <v>43503</v>
      </c>
      <c r="R15" t="s">
        <v>290</v>
      </c>
      <c r="S15">
        <v>2019</v>
      </c>
      <c r="T15" s="3">
        <v>43503</v>
      </c>
      <c r="U15" t="s">
        <v>317</v>
      </c>
    </row>
    <row r="16" spans="1:21" x14ac:dyDescent="0.25">
      <c r="A16">
        <v>2019</v>
      </c>
      <c r="B16" t="s">
        <v>349</v>
      </c>
      <c r="C16" t="s">
        <v>314</v>
      </c>
      <c r="D16" t="s">
        <v>284</v>
      </c>
      <c r="E16" t="s">
        <v>328</v>
      </c>
      <c r="F16" t="s">
        <v>59</v>
      </c>
      <c r="G16" t="s">
        <v>329</v>
      </c>
      <c r="H16" t="s">
        <v>330</v>
      </c>
      <c r="I16" t="s">
        <v>213</v>
      </c>
      <c r="J16" t="s">
        <v>214</v>
      </c>
      <c r="K16">
        <v>0</v>
      </c>
      <c r="L16">
        <v>0</v>
      </c>
      <c r="M16">
        <v>0</v>
      </c>
      <c r="N16">
        <v>0</v>
      </c>
      <c r="O16" t="s">
        <v>61</v>
      </c>
      <c r="P16" t="s">
        <v>331</v>
      </c>
      <c r="Q16" s="3">
        <v>43503</v>
      </c>
      <c r="R16" t="s">
        <v>290</v>
      </c>
      <c r="S16">
        <v>2019</v>
      </c>
      <c r="T16" s="3">
        <v>43503</v>
      </c>
      <c r="U16" t="s">
        <v>332</v>
      </c>
    </row>
    <row r="17" spans="1:21" x14ac:dyDescent="0.25">
      <c r="A17">
        <v>2019</v>
      </c>
      <c r="B17" t="s">
        <v>349</v>
      </c>
      <c r="C17" t="s">
        <v>314</v>
      </c>
      <c r="D17" t="s">
        <v>284</v>
      </c>
      <c r="E17" t="s">
        <v>333</v>
      </c>
      <c r="F17" t="s">
        <v>59</v>
      </c>
      <c r="G17" t="s">
        <v>334</v>
      </c>
      <c r="H17" t="s">
        <v>335</v>
      </c>
      <c r="I17" t="s">
        <v>213</v>
      </c>
      <c r="J17" t="s">
        <v>217</v>
      </c>
      <c r="K17">
        <v>0</v>
      </c>
      <c r="L17">
        <v>0</v>
      </c>
      <c r="M17">
        <v>0</v>
      </c>
      <c r="N17">
        <v>0</v>
      </c>
      <c r="O17" t="s">
        <v>61</v>
      </c>
      <c r="P17" t="s">
        <v>331</v>
      </c>
      <c r="Q17" s="3">
        <v>43503</v>
      </c>
      <c r="R17" t="s">
        <v>290</v>
      </c>
      <c r="S17">
        <v>2019</v>
      </c>
      <c r="T17" s="3">
        <v>43503</v>
      </c>
      <c r="U17" t="s">
        <v>336</v>
      </c>
    </row>
    <row r="18" spans="1:21" x14ac:dyDescent="0.25">
      <c r="A18">
        <v>2019</v>
      </c>
      <c r="B18" t="s">
        <v>349</v>
      </c>
      <c r="C18" t="s">
        <v>314</v>
      </c>
      <c r="D18" t="s">
        <v>284</v>
      </c>
      <c r="E18" t="s">
        <v>337</v>
      </c>
      <c r="F18" t="s">
        <v>59</v>
      </c>
      <c r="G18" t="s">
        <v>338</v>
      </c>
      <c r="H18" t="s">
        <v>339</v>
      </c>
      <c r="I18" t="s">
        <v>213</v>
      </c>
      <c r="J18" t="s">
        <v>217</v>
      </c>
      <c r="K18">
        <v>0</v>
      </c>
      <c r="L18">
        <v>0.4</v>
      </c>
      <c r="M18">
        <v>0</v>
      </c>
      <c r="N18" t="s">
        <v>327</v>
      </c>
      <c r="O18" t="s">
        <v>61</v>
      </c>
      <c r="P18" t="s">
        <v>331</v>
      </c>
      <c r="Q18" s="3">
        <v>43503</v>
      </c>
      <c r="R18" t="s">
        <v>290</v>
      </c>
      <c r="S18">
        <v>2019</v>
      </c>
      <c r="T18" s="3">
        <v>43503</v>
      </c>
      <c r="U18" t="s">
        <v>317</v>
      </c>
    </row>
    <row r="19" spans="1:21" x14ac:dyDescent="0.25">
      <c r="A19">
        <v>2019</v>
      </c>
      <c r="B19" t="s">
        <v>349</v>
      </c>
      <c r="C19" t="s">
        <v>314</v>
      </c>
      <c r="D19" t="s">
        <v>284</v>
      </c>
      <c r="E19" t="s">
        <v>340</v>
      </c>
      <c r="F19" t="s">
        <v>58</v>
      </c>
      <c r="G19" t="s">
        <v>341</v>
      </c>
      <c r="H19" t="s">
        <v>342</v>
      </c>
      <c r="I19" t="s">
        <v>213</v>
      </c>
      <c r="J19" t="s">
        <v>217</v>
      </c>
      <c r="K19">
        <v>0</v>
      </c>
      <c r="L19">
        <v>0.4</v>
      </c>
      <c r="M19">
        <v>0</v>
      </c>
      <c r="N19">
        <v>0</v>
      </c>
      <c r="O19" t="s">
        <v>61</v>
      </c>
      <c r="P19" t="s">
        <v>343</v>
      </c>
      <c r="Q19" s="3">
        <v>43503</v>
      </c>
      <c r="R19" t="s">
        <v>290</v>
      </c>
      <c r="S19">
        <v>2019</v>
      </c>
      <c r="T19" s="3">
        <v>43503</v>
      </c>
    </row>
    <row r="20" spans="1:21" x14ac:dyDescent="0.25">
      <c r="A20">
        <v>2019</v>
      </c>
      <c r="B20" t="s">
        <v>349</v>
      </c>
      <c r="C20" t="s">
        <v>314</v>
      </c>
      <c r="D20" t="s">
        <v>284</v>
      </c>
      <c r="E20" t="s">
        <v>344</v>
      </c>
      <c r="F20" t="s">
        <v>58</v>
      </c>
      <c r="G20" t="s">
        <v>345</v>
      </c>
      <c r="H20" t="s">
        <v>346</v>
      </c>
      <c r="I20" t="s">
        <v>213</v>
      </c>
      <c r="J20" t="s">
        <v>217</v>
      </c>
      <c r="K20">
        <v>0</v>
      </c>
      <c r="L20">
        <v>1</v>
      </c>
      <c r="M20">
        <v>0</v>
      </c>
      <c r="N20" t="s">
        <v>354</v>
      </c>
      <c r="O20" t="s">
        <v>61</v>
      </c>
      <c r="P20" t="s">
        <v>347</v>
      </c>
      <c r="Q20" s="3">
        <v>43503</v>
      </c>
      <c r="R20" t="s">
        <v>290</v>
      </c>
      <c r="S20">
        <v>2019</v>
      </c>
      <c r="T20" s="3">
        <v>43503</v>
      </c>
      <c r="U20" t="s">
        <v>348</v>
      </c>
    </row>
    <row r="21" spans="1:21" x14ac:dyDescent="0.25">
      <c r="A21">
        <v>2019</v>
      </c>
      <c r="B21" s="2" t="s">
        <v>349</v>
      </c>
      <c r="C21" t="s">
        <v>229</v>
      </c>
      <c r="D21" t="s">
        <v>204</v>
      </c>
      <c r="E21" t="s">
        <v>205</v>
      </c>
      <c r="F21" t="s">
        <v>59</v>
      </c>
      <c r="G21" t="s">
        <v>206</v>
      </c>
      <c r="H21" t="s">
        <v>207</v>
      </c>
      <c r="I21" t="s">
        <v>208</v>
      </c>
      <c r="J21" t="s">
        <v>209</v>
      </c>
      <c r="K21" t="s">
        <v>210</v>
      </c>
      <c r="L21" t="s">
        <v>211</v>
      </c>
      <c r="O21" t="s">
        <v>62</v>
      </c>
      <c r="P21" t="s">
        <v>212</v>
      </c>
      <c r="Q21" s="3">
        <v>43503</v>
      </c>
      <c r="R21" t="s">
        <v>230</v>
      </c>
      <c r="S21">
        <v>2019</v>
      </c>
      <c r="T21" s="3">
        <v>43503</v>
      </c>
    </row>
    <row r="22" spans="1:21" x14ac:dyDescent="0.25">
      <c r="A22">
        <v>2019</v>
      </c>
      <c r="B22" s="2" t="s">
        <v>349</v>
      </c>
      <c r="C22" t="s">
        <v>229</v>
      </c>
      <c r="D22" t="s">
        <v>204</v>
      </c>
      <c r="E22" t="s">
        <v>231</v>
      </c>
      <c r="F22" t="s">
        <v>59</v>
      </c>
      <c r="G22" t="s">
        <v>232</v>
      </c>
      <c r="H22" t="s">
        <v>233</v>
      </c>
      <c r="I22" t="s">
        <v>213</v>
      </c>
      <c r="J22" t="s">
        <v>214</v>
      </c>
      <c r="K22" t="s">
        <v>215</v>
      </c>
      <c r="L22" t="s">
        <v>234</v>
      </c>
      <c r="N22" t="s">
        <v>235</v>
      </c>
      <c r="O22" t="s">
        <v>216</v>
      </c>
      <c r="P22" t="s">
        <v>236</v>
      </c>
      <c r="Q22" s="3">
        <v>43503</v>
      </c>
      <c r="R22" t="s">
        <v>230</v>
      </c>
      <c r="S22">
        <v>2019</v>
      </c>
      <c r="T22" s="3">
        <v>43503</v>
      </c>
    </row>
    <row r="23" spans="1:21" x14ac:dyDescent="0.25">
      <c r="A23">
        <v>2019</v>
      </c>
      <c r="B23" s="2" t="s">
        <v>349</v>
      </c>
      <c r="C23" t="s">
        <v>229</v>
      </c>
      <c r="D23" t="s">
        <v>204</v>
      </c>
      <c r="E23" t="s">
        <v>237</v>
      </c>
      <c r="F23" t="s">
        <v>59</v>
      </c>
      <c r="G23" t="s">
        <v>238</v>
      </c>
      <c r="H23" t="s">
        <v>239</v>
      </c>
      <c r="I23" t="s">
        <v>213</v>
      </c>
      <c r="J23" t="s">
        <v>217</v>
      </c>
      <c r="K23" t="s">
        <v>215</v>
      </c>
      <c r="L23" t="s">
        <v>240</v>
      </c>
      <c r="N23" t="s">
        <v>241</v>
      </c>
      <c r="O23" t="s">
        <v>61</v>
      </c>
      <c r="P23" t="s">
        <v>236</v>
      </c>
      <c r="Q23" s="3">
        <v>43503</v>
      </c>
      <c r="R23" t="s">
        <v>230</v>
      </c>
      <c r="S23">
        <v>2019</v>
      </c>
      <c r="T23" s="3">
        <v>43503</v>
      </c>
    </row>
    <row r="24" spans="1:21" x14ac:dyDescent="0.25">
      <c r="A24">
        <v>2019</v>
      </c>
      <c r="B24" s="2" t="s">
        <v>349</v>
      </c>
      <c r="C24" t="s">
        <v>229</v>
      </c>
      <c r="D24" t="s">
        <v>204</v>
      </c>
      <c r="E24" t="s">
        <v>242</v>
      </c>
      <c r="F24" t="s">
        <v>59</v>
      </c>
      <c r="G24" t="s">
        <v>243</v>
      </c>
      <c r="H24" t="s">
        <v>244</v>
      </c>
      <c r="I24" t="s">
        <v>213</v>
      </c>
      <c r="J24" t="s">
        <v>217</v>
      </c>
      <c r="K24" t="s">
        <v>215</v>
      </c>
      <c r="L24" t="s">
        <v>245</v>
      </c>
      <c r="N24" t="s">
        <v>246</v>
      </c>
      <c r="O24" t="s">
        <v>61</v>
      </c>
      <c r="P24" t="s">
        <v>236</v>
      </c>
      <c r="Q24" s="3">
        <v>43503</v>
      </c>
      <c r="R24" t="s">
        <v>230</v>
      </c>
      <c r="S24">
        <v>2019</v>
      </c>
      <c r="T24" s="3">
        <v>43503</v>
      </c>
    </row>
    <row r="25" spans="1:21" x14ac:dyDescent="0.25">
      <c r="A25">
        <v>2019</v>
      </c>
      <c r="B25" s="2" t="s">
        <v>349</v>
      </c>
      <c r="C25" t="s">
        <v>229</v>
      </c>
      <c r="D25" t="s">
        <v>204</v>
      </c>
      <c r="E25" t="s">
        <v>247</v>
      </c>
      <c r="F25" t="s">
        <v>59</v>
      </c>
      <c r="G25" t="s">
        <v>248</v>
      </c>
      <c r="H25" t="s">
        <v>249</v>
      </c>
      <c r="I25" t="s">
        <v>213</v>
      </c>
      <c r="J25" t="s">
        <v>217</v>
      </c>
      <c r="K25" t="s">
        <v>215</v>
      </c>
      <c r="L25" t="s">
        <v>250</v>
      </c>
      <c r="N25" t="s">
        <v>251</v>
      </c>
      <c r="O25" t="s">
        <v>61</v>
      </c>
      <c r="P25" t="s">
        <v>236</v>
      </c>
      <c r="Q25" s="3">
        <v>43503</v>
      </c>
      <c r="R25" t="s">
        <v>230</v>
      </c>
      <c r="S25">
        <v>2019</v>
      </c>
      <c r="T25" s="3">
        <v>43503</v>
      </c>
    </row>
    <row r="26" spans="1:21" x14ac:dyDescent="0.25">
      <c r="A26">
        <v>2019</v>
      </c>
      <c r="B26" s="2" t="s">
        <v>349</v>
      </c>
      <c r="C26" t="s">
        <v>229</v>
      </c>
      <c r="D26" t="s">
        <v>204</v>
      </c>
      <c r="E26" t="s">
        <v>252</v>
      </c>
      <c r="F26" t="s">
        <v>59</v>
      </c>
      <c r="G26" t="s">
        <v>253</v>
      </c>
      <c r="H26" t="s">
        <v>254</v>
      </c>
      <c r="I26" t="s">
        <v>213</v>
      </c>
      <c r="J26" t="s">
        <v>217</v>
      </c>
      <c r="K26" t="s">
        <v>215</v>
      </c>
      <c r="L26" t="s">
        <v>255</v>
      </c>
      <c r="N26" t="s">
        <v>256</v>
      </c>
      <c r="O26" t="s">
        <v>61</v>
      </c>
      <c r="P26" t="s">
        <v>257</v>
      </c>
      <c r="Q26" s="3">
        <v>43503</v>
      </c>
      <c r="R26" t="s">
        <v>230</v>
      </c>
      <c r="S26">
        <v>2019</v>
      </c>
      <c r="T26" s="3">
        <v>43503</v>
      </c>
    </row>
    <row r="27" spans="1:21" x14ac:dyDescent="0.25">
      <c r="A27">
        <v>2019</v>
      </c>
      <c r="B27" s="2" t="s">
        <v>349</v>
      </c>
      <c r="C27" t="s">
        <v>229</v>
      </c>
      <c r="D27" t="s">
        <v>204</v>
      </c>
      <c r="E27" t="s">
        <v>258</v>
      </c>
      <c r="F27" t="s">
        <v>59</v>
      </c>
      <c r="G27" t="s">
        <v>259</v>
      </c>
      <c r="H27" t="s">
        <v>260</v>
      </c>
      <c r="I27" t="s">
        <v>213</v>
      </c>
      <c r="J27" t="s">
        <v>214</v>
      </c>
      <c r="K27" t="s">
        <v>215</v>
      </c>
      <c r="L27" t="s">
        <v>261</v>
      </c>
      <c r="N27" t="s">
        <v>262</v>
      </c>
      <c r="O27" t="s">
        <v>61</v>
      </c>
      <c r="P27" t="s">
        <v>236</v>
      </c>
      <c r="Q27" s="3">
        <v>43503</v>
      </c>
      <c r="R27" t="s">
        <v>230</v>
      </c>
      <c r="S27">
        <v>2019</v>
      </c>
      <c r="T27" s="3">
        <v>43503</v>
      </c>
    </row>
    <row r="28" spans="1:21" x14ac:dyDescent="0.25">
      <c r="A28">
        <v>2019</v>
      </c>
      <c r="B28" s="2" t="s">
        <v>349</v>
      </c>
      <c r="C28" t="s">
        <v>229</v>
      </c>
      <c r="D28" t="s">
        <v>204</v>
      </c>
      <c r="E28" t="s">
        <v>263</v>
      </c>
      <c r="F28" t="s">
        <v>59</v>
      </c>
      <c r="G28" t="s">
        <v>264</v>
      </c>
      <c r="H28" t="s">
        <v>265</v>
      </c>
      <c r="I28" t="s">
        <v>213</v>
      </c>
      <c r="J28" t="s">
        <v>214</v>
      </c>
      <c r="K28" t="s">
        <v>215</v>
      </c>
      <c r="L28" t="s">
        <v>266</v>
      </c>
      <c r="N28" t="s">
        <v>267</v>
      </c>
      <c r="O28" t="s">
        <v>61</v>
      </c>
      <c r="P28" t="s">
        <v>268</v>
      </c>
      <c r="Q28" s="3">
        <v>43503</v>
      </c>
      <c r="R28" t="s">
        <v>230</v>
      </c>
      <c r="S28">
        <v>2019</v>
      </c>
      <c r="T28" s="3">
        <v>43503</v>
      </c>
    </row>
    <row r="29" spans="1:21" x14ac:dyDescent="0.25">
      <c r="A29">
        <v>2019</v>
      </c>
      <c r="B29" s="2" t="s">
        <v>349</v>
      </c>
      <c r="C29" t="s">
        <v>229</v>
      </c>
      <c r="D29" t="s">
        <v>204</v>
      </c>
      <c r="E29" t="s">
        <v>269</v>
      </c>
      <c r="F29" t="s">
        <v>59</v>
      </c>
      <c r="G29" t="s">
        <v>270</v>
      </c>
      <c r="H29" t="s">
        <v>223</v>
      </c>
      <c r="I29" t="s">
        <v>213</v>
      </c>
      <c r="J29" t="s">
        <v>214</v>
      </c>
      <c r="K29" t="s">
        <v>215</v>
      </c>
      <c r="L29" t="s">
        <v>271</v>
      </c>
      <c r="N29" t="s">
        <v>272</v>
      </c>
      <c r="O29" t="s">
        <v>61</v>
      </c>
      <c r="P29" t="s">
        <v>224</v>
      </c>
      <c r="Q29" s="3">
        <v>43503</v>
      </c>
      <c r="R29" t="s">
        <v>230</v>
      </c>
      <c r="S29">
        <v>2019</v>
      </c>
      <c r="T29" s="3">
        <v>43503</v>
      </c>
    </row>
    <row r="30" spans="1:21" x14ac:dyDescent="0.25">
      <c r="A30">
        <v>2019</v>
      </c>
      <c r="B30" s="2" t="s">
        <v>349</v>
      </c>
      <c r="C30" t="s">
        <v>229</v>
      </c>
      <c r="D30" t="s">
        <v>204</v>
      </c>
      <c r="E30" t="s">
        <v>218</v>
      </c>
      <c r="F30" t="s">
        <v>58</v>
      </c>
      <c r="G30" t="s">
        <v>219</v>
      </c>
      <c r="H30" t="s">
        <v>220</v>
      </c>
      <c r="I30" t="s">
        <v>213</v>
      </c>
      <c r="J30" t="s">
        <v>217</v>
      </c>
      <c r="K30" t="s">
        <v>215</v>
      </c>
      <c r="L30">
        <v>1</v>
      </c>
      <c r="N30" t="s">
        <v>221</v>
      </c>
      <c r="O30" t="s">
        <v>61</v>
      </c>
      <c r="P30" t="s">
        <v>222</v>
      </c>
      <c r="Q30" s="3">
        <v>43503</v>
      </c>
      <c r="R30" t="s">
        <v>230</v>
      </c>
      <c r="S30">
        <v>2019</v>
      </c>
      <c r="T30" s="3">
        <v>43503</v>
      </c>
    </row>
    <row r="31" spans="1:21" x14ac:dyDescent="0.25">
      <c r="A31">
        <v>2019</v>
      </c>
      <c r="B31" s="2" t="s">
        <v>349</v>
      </c>
      <c r="C31" t="s">
        <v>229</v>
      </c>
      <c r="D31" t="s">
        <v>204</v>
      </c>
      <c r="E31" t="s">
        <v>273</v>
      </c>
      <c r="F31" t="s">
        <v>58</v>
      </c>
      <c r="G31" t="s">
        <v>274</v>
      </c>
      <c r="H31" t="s">
        <v>275</v>
      </c>
      <c r="I31" t="s">
        <v>213</v>
      </c>
      <c r="J31" t="s">
        <v>217</v>
      </c>
      <c r="K31" t="s">
        <v>215</v>
      </c>
      <c r="L31" t="s">
        <v>276</v>
      </c>
      <c r="N31" t="s">
        <v>355</v>
      </c>
      <c r="O31" t="s">
        <v>61</v>
      </c>
      <c r="P31" t="s">
        <v>277</v>
      </c>
      <c r="Q31" s="3">
        <v>43503</v>
      </c>
      <c r="R31" t="s">
        <v>230</v>
      </c>
      <c r="S31">
        <v>2019</v>
      </c>
      <c r="T31" s="3">
        <v>43503</v>
      </c>
    </row>
    <row r="32" spans="1:21" x14ac:dyDescent="0.25">
      <c r="A32">
        <v>2019</v>
      </c>
      <c r="B32" s="2" t="s">
        <v>349</v>
      </c>
      <c r="C32" t="s">
        <v>229</v>
      </c>
      <c r="D32" t="s">
        <v>204</v>
      </c>
      <c r="E32" t="s">
        <v>278</v>
      </c>
      <c r="F32" t="s">
        <v>59</v>
      </c>
      <c r="G32" t="s">
        <v>279</v>
      </c>
      <c r="H32" t="s">
        <v>280</v>
      </c>
      <c r="I32" t="s">
        <v>213</v>
      </c>
      <c r="J32" t="s">
        <v>217</v>
      </c>
      <c r="K32" t="s">
        <v>215</v>
      </c>
      <c r="L32" t="s">
        <v>281</v>
      </c>
      <c r="N32" t="s">
        <v>356</v>
      </c>
      <c r="O32" t="s">
        <v>61</v>
      </c>
      <c r="P32" t="s">
        <v>282</v>
      </c>
      <c r="Q32" s="3">
        <v>43503</v>
      </c>
      <c r="R32" t="s">
        <v>230</v>
      </c>
      <c r="S32">
        <v>2019</v>
      </c>
      <c r="T32" s="3">
        <v>43503</v>
      </c>
    </row>
    <row r="33" spans="1:21" x14ac:dyDescent="0.25">
      <c r="A33">
        <v>2019</v>
      </c>
      <c r="B33" s="2" t="s">
        <v>349</v>
      </c>
      <c r="C33" t="s">
        <v>357</v>
      </c>
      <c r="D33" t="s">
        <v>358</v>
      </c>
      <c r="E33" t="s">
        <v>359</v>
      </c>
      <c r="F33" t="s">
        <v>59</v>
      </c>
      <c r="G33" t="s">
        <v>360</v>
      </c>
      <c r="H33" t="s">
        <v>361</v>
      </c>
      <c r="I33" t="s">
        <v>202</v>
      </c>
      <c r="J33" t="s">
        <v>203</v>
      </c>
      <c r="K33" t="s">
        <v>362</v>
      </c>
      <c r="L33" t="s">
        <v>363</v>
      </c>
      <c r="N33">
        <v>0</v>
      </c>
      <c r="O33" t="s">
        <v>61</v>
      </c>
      <c r="P33" t="s">
        <v>364</v>
      </c>
      <c r="Q33" s="3">
        <v>43503</v>
      </c>
      <c r="R33" t="s">
        <v>365</v>
      </c>
      <c r="S33">
        <v>2019</v>
      </c>
      <c r="T33" s="3">
        <v>43503</v>
      </c>
    </row>
    <row r="34" spans="1:21" x14ac:dyDescent="0.25">
      <c r="A34">
        <v>2019</v>
      </c>
      <c r="B34" s="2" t="s">
        <v>349</v>
      </c>
      <c r="C34" t="s">
        <v>357</v>
      </c>
      <c r="D34" t="s">
        <v>358</v>
      </c>
      <c r="E34" t="s">
        <v>366</v>
      </c>
      <c r="F34" t="s">
        <v>58</v>
      </c>
      <c r="G34" t="s">
        <v>367</v>
      </c>
      <c r="H34" t="s">
        <v>368</v>
      </c>
      <c r="I34" t="s">
        <v>202</v>
      </c>
      <c r="J34" t="s">
        <v>203</v>
      </c>
      <c r="K34" t="s">
        <v>362</v>
      </c>
      <c r="L34" t="s">
        <v>369</v>
      </c>
      <c r="N34">
        <v>0</v>
      </c>
      <c r="O34" t="s">
        <v>61</v>
      </c>
      <c r="P34" t="s">
        <v>364</v>
      </c>
      <c r="Q34" s="3">
        <v>43503</v>
      </c>
      <c r="R34" t="s">
        <v>365</v>
      </c>
      <c r="S34">
        <v>2019</v>
      </c>
      <c r="T34" s="3">
        <v>43503</v>
      </c>
    </row>
    <row r="35" spans="1:21" x14ac:dyDescent="0.25">
      <c r="A35">
        <v>2019</v>
      </c>
      <c r="B35" s="2" t="s">
        <v>349</v>
      </c>
      <c r="C35" t="s">
        <v>357</v>
      </c>
      <c r="D35" t="s">
        <v>358</v>
      </c>
      <c r="E35" t="s">
        <v>370</v>
      </c>
      <c r="F35" t="s">
        <v>58</v>
      </c>
      <c r="G35" t="s">
        <v>371</v>
      </c>
      <c r="H35" t="s">
        <v>372</v>
      </c>
      <c r="I35" t="s">
        <v>202</v>
      </c>
      <c r="J35" t="s">
        <v>203</v>
      </c>
      <c r="K35" t="s">
        <v>362</v>
      </c>
      <c r="L35" t="s">
        <v>373</v>
      </c>
      <c r="N35">
        <v>0</v>
      </c>
      <c r="O35" t="s">
        <v>61</v>
      </c>
      <c r="P35" t="s">
        <v>364</v>
      </c>
      <c r="Q35" s="3">
        <v>43503</v>
      </c>
      <c r="R35" t="s">
        <v>365</v>
      </c>
      <c r="S35">
        <v>2019</v>
      </c>
      <c r="T35" s="3">
        <v>43503</v>
      </c>
    </row>
    <row r="36" spans="1:21" x14ac:dyDescent="0.25">
      <c r="A36">
        <v>2019</v>
      </c>
      <c r="B36" s="2" t="s">
        <v>349</v>
      </c>
      <c r="C36" t="s">
        <v>357</v>
      </c>
      <c r="D36" t="s">
        <v>358</v>
      </c>
      <c r="E36" t="s">
        <v>374</v>
      </c>
      <c r="F36" t="s">
        <v>58</v>
      </c>
      <c r="G36" t="s">
        <v>375</v>
      </c>
      <c r="H36" t="s">
        <v>376</v>
      </c>
      <c r="I36" t="s">
        <v>202</v>
      </c>
      <c r="J36" t="s">
        <v>203</v>
      </c>
      <c r="K36" t="s">
        <v>362</v>
      </c>
      <c r="L36" t="s">
        <v>377</v>
      </c>
      <c r="N36">
        <v>0</v>
      </c>
      <c r="O36" t="s">
        <v>61</v>
      </c>
      <c r="P36" t="s">
        <v>364</v>
      </c>
      <c r="Q36" s="3">
        <v>43503</v>
      </c>
      <c r="R36" t="s">
        <v>365</v>
      </c>
      <c r="S36">
        <v>2019</v>
      </c>
      <c r="T36" s="3">
        <v>43503</v>
      </c>
    </row>
    <row r="37" spans="1:21" x14ac:dyDescent="0.25">
      <c r="A37">
        <v>2019</v>
      </c>
      <c r="B37" s="2" t="s">
        <v>349</v>
      </c>
      <c r="C37" t="s">
        <v>357</v>
      </c>
      <c r="D37" t="s">
        <v>358</v>
      </c>
      <c r="E37" t="s">
        <v>378</v>
      </c>
      <c r="F37" t="s">
        <v>58</v>
      </c>
      <c r="G37" t="s">
        <v>379</v>
      </c>
      <c r="H37" t="s">
        <v>380</v>
      </c>
      <c r="I37" t="s">
        <v>202</v>
      </c>
      <c r="J37" t="s">
        <v>203</v>
      </c>
      <c r="K37" t="s">
        <v>362</v>
      </c>
      <c r="L37" t="s">
        <v>381</v>
      </c>
      <c r="N37">
        <v>0</v>
      </c>
      <c r="O37" t="s">
        <v>61</v>
      </c>
      <c r="P37" t="s">
        <v>382</v>
      </c>
      <c r="Q37" s="3">
        <v>43503</v>
      </c>
      <c r="R37" t="s">
        <v>365</v>
      </c>
      <c r="S37">
        <v>2019</v>
      </c>
      <c r="T37" s="3">
        <v>43503</v>
      </c>
    </row>
    <row r="38" spans="1:21" x14ac:dyDescent="0.25">
      <c r="A38">
        <v>2019</v>
      </c>
      <c r="B38" s="2" t="s">
        <v>349</v>
      </c>
      <c r="C38" t="s">
        <v>357</v>
      </c>
      <c r="D38" t="s">
        <v>358</v>
      </c>
      <c r="E38" t="s">
        <v>383</v>
      </c>
      <c r="F38" t="s">
        <v>58</v>
      </c>
      <c r="G38" t="s">
        <v>384</v>
      </c>
      <c r="H38" t="s">
        <v>385</v>
      </c>
      <c r="I38" t="s">
        <v>202</v>
      </c>
      <c r="J38" t="s">
        <v>203</v>
      </c>
      <c r="K38" t="s">
        <v>362</v>
      </c>
      <c r="L38" t="s">
        <v>386</v>
      </c>
      <c r="N38">
        <v>0</v>
      </c>
      <c r="O38" t="s">
        <v>61</v>
      </c>
      <c r="P38" t="s">
        <v>228</v>
      </c>
      <c r="Q38" s="3">
        <v>43503</v>
      </c>
      <c r="R38" t="s">
        <v>365</v>
      </c>
      <c r="S38">
        <v>2019</v>
      </c>
      <c r="T38" s="3">
        <v>43503</v>
      </c>
    </row>
    <row r="39" spans="1:21" x14ac:dyDescent="0.25">
      <c r="A39">
        <v>2019</v>
      </c>
      <c r="B39" s="2" t="s">
        <v>349</v>
      </c>
      <c r="C39" t="s">
        <v>357</v>
      </c>
      <c r="D39" t="s">
        <v>358</v>
      </c>
      <c r="E39" t="s">
        <v>387</v>
      </c>
      <c r="F39" t="s">
        <v>58</v>
      </c>
      <c r="G39" t="s">
        <v>388</v>
      </c>
      <c r="H39" t="s">
        <v>389</v>
      </c>
      <c r="I39" t="s">
        <v>202</v>
      </c>
      <c r="J39" t="s">
        <v>203</v>
      </c>
      <c r="K39" t="s">
        <v>362</v>
      </c>
      <c r="L39" t="s">
        <v>390</v>
      </c>
      <c r="N39">
        <v>0</v>
      </c>
      <c r="O39" t="s">
        <v>61</v>
      </c>
      <c r="P39" t="s">
        <v>391</v>
      </c>
      <c r="Q39" s="3">
        <v>43503</v>
      </c>
      <c r="R39" t="s">
        <v>365</v>
      </c>
      <c r="S39">
        <v>2019</v>
      </c>
      <c r="T39" s="3">
        <v>43503</v>
      </c>
    </row>
    <row r="40" spans="1:21" x14ac:dyDescent="0.25">
      <c r="A40">
        <v>2019</v>
      </c>
      <c r="B40" s="2" t="s">
        <v>349</v>
      </c>
      <c r="C40" t="s">
        <v>357</v>
      </c>
      <c r="D40" t="s">
        <v>358</v>
      </c>
      <c r="E40" t="s">
        <v>392</v>
      </c>
      <c r="F40" t="s">
        <v>58</v>
      </c>
      <c r="G40" t="s">
        <v>393</v>
      </c>
      <c r="H40" t="s">
        <v>394</v>
      </c>
      <c r="I40" t="s">
        <v>202</v>
      </c>
      <c r="J40" t="s">
        <v>203</v>
      </c>
      <c r="K40" t="s">
        <v>362</v>
      </c>
      <c r="L40" t="s">
        <v>395</v>
      </c>
      <c r="N40">
        <v>0</v>
      </c>
      <c r="O40" t="s">
        <v>61</v>
      </c>
      <c r="P40" t="s">
        <v>391</v>
      </c>
      <c r="Q40" s="3">
        <v>43503</v>
      </c>
      <c r="R40" t="s">
        <v>365</v>
      </c>
      <c r="S40">
        <v>2019</v>
      </c>
      <c r="T40" s="3">
        <v>43503</v>
      </c>
    </row>
    <row r="41" spans="1:21" x14ac:dyDescent="0.25">
      <c r="A41">
        <v>2019</v>
      </c>
      <c r="B41" s="2" t="s">
        <v>349</v>
      </c>
      <c r="C41" t="s">
        <v>357</v>
      </c>
      <c r="D41" t="s">
        <v>358</v>
      </c>
      <c r="E41" t="s">
        <v>396</v>
      </c>
      <c r="F41" t="s">
        <v>58</v>
      </c>
      <c r="G41" t="s">
        <v>397</v>
      </c>
      <c r="H41" t="s">
        <v>398</v>
      </c>
      <c r="I41" t="s">
        <v>202</v>
      </c>
      <c r="J41" t="s">
        <v>203</v>
      </c>
      <c r="K41" t="s">
        <v>362</v>
      </c>
      <c r="L41" t="s">
        <v>399</v>
      </c>
      <c r="N41">
        <v>0</v>
      </c>
      <c r="O41" t="s">
        <v>61</v>
      </c>
      <c r="P41" t="s">
        <v>400</v>
      </c>
      <c r="Q41" s="3">
        <v>43503</v>
      </c>
      <c r="R41" t="s">
        <v>365</v>
      </c>
      <c r="S41">
        <v>2019</v>
      </c>
      <c r="T41" s="3">
        <v>43503</v>
      </c>
    </row>
    <row r="42" spans="1:21" x14ac:dyDescent="0.25">
      <c r="A42">
        <v>2019</v>
      </c>
      <c r="B42" s="2" t="s">
        <v>349</v>
      </c>
      <c r="C42" t="s">
        <v>357</v>
      </c>
      <c r="D42" t="s">
        <v>358</v>
      </c>
      <c r="E42" t="s">
        <v>401</v>
      </c>
      <c r="F42" t="s">
        <v>58</v>
      </c>
      <c r="G42" t="s">
        <v>402</v>
      </c>
      <c r="H42" t="s">
        <v>403</v>
      </c>
      <c r="I42" t="s">
        <v>202</v>
      </c>
      <c r="J42" t="s">
        <v>203</v>
      </c>
      <c r="K42" t="s">
        <v>362</v>
      </c>
      <c r="L42" t="s">
        <v>404</v>
      </c>
      <c r="N42">
        <v>0</v>
      </c>
      <c r="O42" t="s">
        <v>61</v>
      </c>
      <c r="P42" t="s">
        <v>405</v>
      </c>
      <c r="Q42" s="3">
        <v>43503</v>
      </c>
      <c r="R42" t="s">
        <v>365</v>
      </c>
      <c r="S42">
        <v>2019</v>
      </c>
      <c r="T42" s="3">
        <v>43503</v>
      </c>
    </row>
    <row r="43" spans="1:21" x14ac:dyDescent="0.25">
      <c r="A43">
        <v>2019</v>
      </c>
      <c r="B43" s="2" t="s">
        <v>349</v>
      </c>
      <c r="C43" t="s">
        <v>357</v>
      </c>
      <c r="D43" t="s">
        <v>358</v>
      </c>
      <c r="E43" t="s">
        <v>406</v>
      </c>
      <c r="F43" t="s">
        <v>58</v>
      </c>
      <c r="G43" t="s">
        <v>407</v>
      </c>
      <c r="H43" t="s">
        <v>408</v>
      </c>
      <c r="I43" t="s">
        <v>202</v>
      </c>
      <c r="J43" t="s">
        <v>203</v>
      </c>
      <c r="K43" t="s">
        <v>362</v>
      </c>
      <c r="L43" t="s">
        <v>409</v>
      </c>
      <c r="N43">
        <v>0</v>
      </c>
      <c r="O43" t="s">
        <v>61</v>
      </c>
      <c r="P43" t="s">
        <v>405</v>
      </c>
      <c r="Q43" s="3">
        <v>43503</v>
      </c>
      <c r="R43" t="s">
        <v>365</v>
      </c>
      <c r="S43">
        <v>2019</v>
      </c>
      <c r="T43" s="3">
        <v>43503</v>
      </c>
    </row>
    <row r="44" spans="1:21" x14ac:dyDescent="0.25">
      <c r="A44">
        <v>2019</v>
      </c>
      <c r="B44" s="2" t="s">
        <v>349</v>
      </c>
      <c r="C44" t="s">
        <v>357</v>
      </c>
      <c r="D44" t="s">
        <v>358</v>
      </c>
      <c r="E44" t="s">
        <v>410</v>
      </c>
      <c r="F44" t="s">
        <v>58</v>
      </c>
      <c r="G44" t="s">
        <v>411</v>
      </c>
      <c r="H44" t="s">
        <v>412</v>
      </c>
      <c r="I44" t="s">
        <v>202</v>
      </c>
      <c r="J44" t="s">
        <v>203</v>
      </c>
      <c r="K44" t="s">
        <v>362</v>
      </c>
      <c r="L44" t="s">
        <v>413</v>
      </c>
      <c r="N44">
        <v>0</v>
      </c>
      <c r="O44" t="s">
        <v>61</v>
      </c>
      <c r="P44" t="s">
        <v>414</v>
      </c>
      <c r="Q44" s="3">
        <v>43503</v>
      </c>
      <c r="R44" t="s">
        <v>365</v>
      </c>
      <c r="S44">
        <v>2019</v>
      </c>
      <c r="T44" s="3">
        <v>43503</v>
      </c>
    </row>
    <row r="45" spans="1:21" x14ac:dyDescent="0.25">
      <c r="A45">
        <v>2019</v>
      </c>
      <c r="B45" s="2" t="s">
        <v>349</v>
      </c>
      <c r="C45" t="s">
        <v>63</v>
      </c>
      <c r="D45" t="s">
        <v>64</v>
      </c>
      <c r="E45" t="s">
        <v>65</v>
      </c>
      <c r="F45" t="s">
        <v>59</v>
      </c>
      <c r="G45" t="s">
        <v>66</v>
      </c>
      <c r="H45" t="s">
        <v>67</v>
      </c>
      <c r="I45" t="s">
        <v>68</v>
      </c>
      <c r="J45" t="s">
        <v>69</v>
      </c>
      <c r="K45">
        <v>0</v>
      </c>
      <c r="L45" t="s">
        <v>70</v>
      </c>
      <c r="M45">
        <v>0</v>
      </c>
      <c r="N45" t="s">
        <v>415</v>
      </c>
      <c r="O45" t="s">
        <v>61</v>
      </c>
      <c r="P45" t="s">
        <v>71</v>
      </c>
      <c r="Q45" s="3">
        <v>43503</v>
      </c>
      <c r="R45" t="s">
        <v>72</v>
      </c>
      <c r="S45">
        <v>2019</v>
      </c>
      <c r="T45" s="3">
        <v>43503</v>
      </c>
      <c r="U45" t="s">
        <v>73</v>
      </c>
    </row>
    <row r="46" spans="1:21" x14ac:dyDescent="0.25">
      <c r="A46">
        <v>2019</v>
      </c>
      <c r="B46" s="2" t="s">
        <v>349</v>
      </c>
      <c r="C46" t="s">
        <v>63</v>
      </c>
      <c r="D46" t="s">
        <v>64</v>
      </c>
      <c r="E46" t="s">
        <v>74</v>
      </c>
      <c r="F46" t="s">
        <v>59</v>
      </c>
      <c r="G46" t="s">
        <v>66</v>
      </c>
      <c r="H46" t="s">
        <v>75</v>
      </c>
      <c r="I46" t="s">
        <v>76</v>
      </c>
      <c r="J46" t="s">
        <v>77</v>
      </c>
      <c r="K46">
        <v>0</v>
      </c>
      <c r="L46" t="s">
        <v>416</v>
      </c>
      <c r="M46">
        <v>0</v>
      </c>
      <c r="N46" t="s">
        <v>417</v>
      </c>
      <c r="O46" t="s">
        <v>61</v>
      </c>
      <c r="P46" t="s">
        <v>78</v>
      </c>
      <c r="Q46" s="3">
        <v>43503</v>
      </c>
      <c r="R46" t="s">
        <v>72</v>
      </c>
      <c r="S46">
        <v>2019</v>
      </c>
      <c r="T46" s="3">
        <v>43503</v>
      </c>
      <c r="U46" t="s">
        <v>73</v>
      </c>
    </row>
    <row r="47" spans="1:21" x14ac:dyDescent="0.25">
      <c r="A47">
        <v>2019</v>
      </c>
      <c r="B47" s="2" t="s">
        <v>349</v>
      </c>
      <c r="C47" t="s">
        <v>63</v>
      </c>
      <c r="D47" t="s">
        <v>64</v>
      </c>
      <c r="E47" t="s">
        <v>79</v>
      </c>
      <c r="F47" t="s">
        <v>80</v>
      </c>
      <c r="G47" t="s">
        <v>81</v>
      </c>
      <c r="H47" t="s">
        <v>82</v>
      </c>
      <c r="I47" t="s">
        <v>68</v>
      </c>
      <c r="J47" t="s">
        <v>69</v>
      </c>
      <c r="K47">
        <v>0</v>
      </c>
      <c r="L47" t="s">
        <v>83</v>
      </c>
      <c r="M47">
        <v>0</v>
      </c>
      <c r="N47" t="s">
        <v>418</v>
      </c>
      <c r="O47" t="s">
        <v>61</v>
      </c>
      <c r="P47" t="s">
        <v>84</v>
      </c>
      <c r="Q47" s="3">
        <v>43503</v>
      </c>
      <c r="R47" t="s">
        <v>72</v>
      </c>
      <c r="S47">
        <v>2019</v>
      </c>
      <c r="T47" s="3">
        <v>43503</v>
      </c>
      <c r="U47" t="s">
        <v>73</v>
      </c>
    </row>
    <row r="48" spans="1:21" x14ac:dyDescent="0.25">
      <c r="A48">
        <v>2019</v>
      </c>
      <c r="B48" s="2" t="s">
        <v>349</v>
      </c>
      <c r="C48" t="s">
        <v>63</v>
      </c>
      <c r="D48" t="s">
        <v>64</v>
      </c>
      <c r="E48" t="s">
        <v>85</v>
      </c>
      <c r="F48" t="s">
        <v>59</v>
      </c>
      <c r="G48" t="s">
        <v>86</v>
      </c>
      <c r="H48" t="s">
        <v>82</v>
      </c>
      <c r="I48" t="s">
        <v>68</v>
      </c>
      <c r="J48" t="s">
        <v>69</v>
      </c>
      <c r="K48">
        <v>0</v>
      </c>
      <c r="L48" t="s">
        <v>83</v>
      </c>
      <c r="M48">
        <v>0</v>
      </c>
      <c r="N48" t="s">
        <v>418</v>
      </c>
      <c r="O48" t="s">
        <v>61</v>
      </c>
      <c r="P48" t="s">
        <v>87</v>
      </c>
      <c r="Q48" s="3">
        <v>43503</v>
      </c>
      <c r="R48" t="s">
        <v>72</v>
      </c>
      <c r="S48">
        <v>2019</v>
      </c>
      <c r="T48" s="3">
        <v>43503</v>
      </c>
      <c r="U48" t="s">
        <v>73</v>
      </c>
    </row>
    <row r="49" spans="1:21" x14ac:dyDescent="0.25">
      <c r="A49">
        <v>2019</v>
      </c>
      <c r="B49" s="2" t="s">
        <v>349</v>
      </c>
      <c r="C49" t="s">
        <v>63</v>
      </c>
      <c r="D49" t="s">
        <v>64</v>
      </c>
      <c r="E49" t="s">
        <v>88</v>
      </c>
      <c r="F49" t="s">
        <v>59</v>
      </c>
      <c r="G49" t="s">
        <v>89</v>
      </c>
      <c r="H49" t="s">
        <v>90</v>
      </c>
      <c r="I49" t="s">
        <v>91</v>
      </c>
      <c r="J49" t="s">
        <v>77</v>
      </c>
      <c r="K49">
        <v>0</v>
      </c>
      <c r="L49">
        <v>1</v>
      </c>
      <c r="M49">
        <v>0</v>
      </c>
      <c r="N49">
        <v>1</v>
      </c>
      <c r="O49" t="s">
        <v>61</v>
      </c>
      <c r="P49" t="s">
        <v>92</v>
      </c>
      <c r="Q49" s="3">
        <v>43503</v>
      </c>
      <c r="R49" t="s">
        <v>93</v>
      </c>
      <c r="S49">
        <v>2019</v>
      </c>
      <c r="T49" s="3">
        <v>43503</v>
      </c>
      <c r="U49" t="s">
        <v>73</v>
      </c>
    </row>
    <row r="50" spans="1:21" x14ac:dyDescent="0.25">
      <c r="A50">
        <v>2019</v>
      </c>
      <c r="B50" s="2" t="s">
        <v>349</v>
      </c>
      <c r="C50" t="s">
        <v>63</v>
      </c>
      <c r="D50" t="s">
        <v>64</v>
      </c>
      <c r="E50" t="s">
        <v>94</v>
      </c>
      <c r="F50" t="s">
        <v>80</v>
      </c>
      <c r="G50" t="s">
        <v>95</v>
      </c>
      <c r="H50" t="s">
        <v>96</v>
      </c>
      <c r="I50" t="s">
        <v>97</v>
      </c>
      <c r="J50" t="s">
        <v>77</v>
      </c>
      <c r="K50">
        <v>0</v>
      </c>
      <c r="L50" t="s">
        <v>98</v>
      </c>
      <c r="M50">
        <v>0</v>
      </c>
      <c r="N50" t="s">
        <v>419</v>
      </c>
      <c r="O50" t="s">
        <v>61</v>
      </c>
      <c r="P50" t="s">
        <v>99</v>
      </c>
      <c r="Q50" s="3">
        <v>43503</v>
      </c>
      <c r="R50" t="s">
        <v>100</v>
      </c>
      <c r="S50">
        <v>2019</v>
      </c>
      <c r="T50" s="3">
        <v>43503</v>
      </c>
      <c r="U50" t="s">
        <v>73</v>
      </c>
    </row>
    <row r="51" spans="1:21" x14ac:dyDescent="0.25">
      <c r="A51">
        <v>2019</v>
      </c>
      <c r="B51" s="2" t="s">
        <v>349</v>
      </c>
      <c r="C51" t="s">
        <v>63</v>
      </c>
      <c r="D51" t="s">
        <v>64</v>
      </c>
      <c r="E51" t="s">
        <v>101</v>
      </c>
      <c r="F51" t="s">
        <v>59</v>
      </c>
      <c r="G51" t="s">
        <v>102</v>
      </c>
      <c r="H51" t="s">
        <v>103</v>
      </c>
      <c r="I51" t="s">
        <v>104</v>
      </c>
      <c r="J51" t="s">
        <v>77</v>
      </c>
      <c r="K51">
        <v>0</v>
      </c>
      <c r="L51" t="s">
        <v>105</v>
      </c>
      <c r="M51">
        <v>0</v>
      </c>
      <c r="N51" t="s">
        <v>106</v>
      </c>
      <c r="O51" t="s">
        <v>61</v>
      </c>
      <c r="P51" t="s">
        <v>107</v>
      </c>
      <c r="Q51" s="3">
        <v>43503</v>
      </c>
      <c r="R51" t="s">
        <v>108</v>
      </c>
      <c r="S51">
        <v>2019</v>
      </c>
      <c r="T51" s="3">
        <v>43503</v>
      </c>
      <c r="U51" t="s">
        <v>73</v>
      </c>
    </row>
    <row r="52" spans="1:21" x14ac:dyDescent="0.25">
      <c r="A52">
        <v>2019</v>
      </c>
      <c r="B52" s="2" t="s">
        <v>349</v>
      </c>
      <c r="C52" t="s">
        <v>63</v>
      </c>
      <c r="D52" t="s">
        <v>64</v>
      </c>
      <c r="E52" t="s">
        <v>109</v>
      </c>
      <c r="F52" t="s">
        <v>80</v>
      </c>
      <c r="G52" t="s">
        <v>110</v>
      </c>
      <c r="H52" t="s">
        <v>111</v>
      </c>
      <c r="I52" t="s">
        <v>112</v>
      </c>
      <c r="J52" t="s">
        <v>69</v>
      </c>
      <c r="K52">
        <v>0</v>
      </c>
      <c r="L52" t="s">
        <v>113</v>
      </c>
      <c r="M52">
        <v>0</v>
      </c>
      <c r="N52" t="s">
        <v>420</v>
      </c>
      <c r="O52" t="s">
        <v>61</v>
      </c>
      <c r="P52" t="s">
        <v>114</v>
      </c>
      <c r="Q52" s="3">
        <v>43503</v>
      </c>
      <c r="R52" t="s">
        <v>115</v>
      </c>
      <c r="S52">
        <v>2019</v>
      </c>
      <c r="T52" s="3">
        <v>43503</v>
      </c>
      <c r="U52" t="s">
        <v>73</v>
      </c>
    </row>
    <row r="53" spans="1:21" x14ac:dyDescent="0.25">
      <c r="A53">
        <v>2019</v>
      </c>
      <c r="B53" s="2" t="s">
        <v>349</v>
      </c>
      <c r="C53" t="s">
        <v>63</v>
      </c>
      <c r="D53" t="s">
        <v>64</v>
      </c>
      <c r="E53" t="s">
        <v>116</v>
      </c>
      <c r="F53" t="s">
        <v>59</v>
      </c>
      <c r="G53" t="s">
        <v>117</v>
      </c>
      <c r="H53" t="s">
        <v>118</v>
      </c>
      <c r="I53" t="s">
        <v>119</v>
      </c>
      <c r="J53" t="s">
        <v>77</v>
      </c>
      <c r="K53">
        <v>0</v>
      </c>
      <c r="L53" t="s">
        <v>120</v>
      </c>
      <c r="M53">
        <v>0</v>
      </c>
      <c r="N53" t="s">
        <v>120</v>
      </c>
      <c r="O53" t="s">
        <v>61</v>
      </c>
      <c r="P53" t="s">
        <v>121</v>
      </c>
      <c r="Q53" s="3">
        <v>43503</v>
      </c>
      <c r="R53" t="s">
        <v>122</v>
      </c>
      <c r="S53">
        <v>2019</v>
      </c>
      <c r="T53" s="3">
        <v>43503</v>
      </c>
      <c r="U53" t="s">
        <v>73</v>
      </c>
    </row>
    <row r="54" spans="1:21" x14ac:dyDescent="0.25">
      <c r="A54">
        <v>2019</v>
      </c>
      <c r="B54" s="2" t="s">
        <v>349</v>
      </c>
      <c r="C54" t="s">
        <v>63</v>
      </c>
      <c r="D54" t="s">
        <v>64</v>
      </c>
      <c r="E54" t="s">
        <v>123</v>
      </c>
      <c r="F54" t="s">
        <v>80</v>
      </c>
      <c r="G54" t="s">
        <v>123</v>
      </c>
      <c r="H54" t="s">
        <v>124</v>
      </c>
      <c r="I54" t="s">
        <v>125</v>
      </c>
      <c r="J54" t="s">
        <v>69</v>
      </c>
      <c r="K54">
        <v>0</v>
      </c>
      <c r="L54" t="s">
        <v>126</v>
      </c>
      <c r="M54">
        <v>0</v>
      </c>
      <c r="N54" t="s">
        <v>421</v>
      </c>
      <c r="O54" t="s">
        <v>61</v>
      </c>
      <c r="P54" t="s">
        <v>127</v>
      </c>
      <c r="Q54" s="3">
        <v>43503</v>
      </c>
      <c r="R54" t="s">
        <v>115</v>
      </c>
      <c r="S54">
        <v>2019</v>
      </c>
      <c r="T54" s="3">
        <v>43503</v>
      </c>
      <c r="U54" t="s">
        <v>73</v>
      </c>
    </row>
    <row r="55" spans="1:21" x14ac:dyDescent="0.25">
      <c r="A55">
        <v>2019</v>
      </c>
      <c r="B55" s="2" t="s">
        <v>349</v>
      </c>
      <c r="C55" t="s">
        <v>63</v>
      </c>
      <c r="D55" t="s">
        <v>64</v>
      </c>
      <c r="E55" t="s">
        <v>128</v>
      </c>
      <c r="F55" t="s">
        <v>59</v>
      </c>
      <c r="G55" t="s">
        <v>129</v>
      </c>
      <c r="H55" t="s">
        <v>130</v>
      </c>
      <c r="I55" t="s">
        <v>131</v>
      </c>
      <c r="J55" t="s">
        <v>77</v>
      </c>
      <c r="K55">
        <v>0</v>
      </c>
      <c r="L55" t="s">
        <v>132</v>
      </c>
      <c r="M55">
        <v>0</v>
      </c>
      <c r="N55" t="s">
        <v>422</v>
      </c>
      <c r="O55" t="s">
        <v>61</v>
      </c>
      <c r="P55" t="s">
        <v>133</v>
      </c>
      <c r="Q55" s="3">
        <v>43503</v>
      </c>
      <c r="R55" t="s">
        <v>115</v>
      </c>
      <c r="S55">
        <v>2019</v>
      </c>
      <c r="T55" s="3">
        <v>43503</v>
      </c>
      <c r="U55" t="s">
        <v>73</v>
      </c>
    </row>
    <row r="56" spans="1:21" x14ac:dyDescent="0.25">
      <c r="A56">
        <v>2019</v>
      </c>
      <c r="B56" s="2" t="s">
        <v>349</v>
      </c>
      <c r="C56" t="s">
        <v>63</v>
      </c>
      <c r="D56" t="s">
        <v>64</v>
      </c>
      <c r="E56" t="s">
        <v>134</v>
      </c>
      <c r="F56" t="s">
        <v>59</v>
      </c>
      <c r="G56" t="s">
        <v>135</v>
      </c>
      <c r="H56" t="s">
        <v>124</v>
      </c>
      <c r="I56" t="s">
        <v>125</v>
      </c>
      <c r="J56" t="s">
        <v>77</v>
      </c>
      <c r="K56">
        <v>0</v>
      </c>
      <c r="L56" t="s">
        <v>126</v>
      </c>
      <c r="M56">
        <v>0</v>
      </c>
      <c r="N56" t="s">
        <v>421</v>
      </c>
      <c r="O56" t="s">
        <v>61</v>
      </c>
      <c r="P56" t="s">
        <v>127</v>
      </c>
      <c r="Q56" s="3">
        <v>43503</v>
      </c>
      <c r="R56" t="s">
        <v>108</v>
      </c>
      <c r="S56">
        <v>2019</v>
      </c>
      <c r="T56" s="3">
        <v>43503</v>
      </c>
      <c r="U56" t="s">
        <v>73</v>
      </c>
    </row>
    <row r="57" spans="1:21" x14ac:dyDescent="0.25">
      <c r="A57">
        <v>2019</v>
      </c>
      <c r="B57" s="2" t="s">
        <v>349</v>
      </c>
      <c r="C57" t="s">
        <v>136</v>
      </c>
      <c r="D57" t="s">
        <v>137</v>
      </c>
      <c r="E57" t="s">
        <v>138</v>
      </c>
      <c r="F57" t="s">
        <v>139</v>
      </c>
      <c r="G57" t="s">
        <v>140</v>
      </c>
      <c r="H57" t="s">
        <v>141</v>
      </c>
      <c r="I57" t="s">
        <v>142</v>
      </c>
      <c r="J57" t="s">
        <v>143</v>
      </c>
      <c r="K57" t="s">
        <v>144</v>
      </c>
      <c r="L57" t="s">
        <v>145</v>
      </c>
      <c r="N57">
        <v>0</v>
      </c>
      <c r="O57" t="s">
        <v>146</v>
      </c>
      <c r="P57" t="s">
        <v>147</v>
      </c>
      <c r="Q57" s="3">
        <v>43503</v>
      </c>
      <c r="R57" t="s">
        <v>148</v>
      </c>
      <c r="S57">
        <v>2019</v>
      </c>
      <c r="T57" s="3">
        <v>43503</v>
      </c>
    </row>
    <row r="58" spans="1:21" x14ac:dyDescent="0.25">
      <c r="A58">
        <v>2019</v>
      </c>
      <c r="B58" s="2" t="s">
        <v>349</v>
      </c>
      <c r="C58" t="s">
        <v>136</v>
      </c>
      <c r="D58" t="s">
        <v>137</v>
      </c>
      <c r="E58" t="s">
        <v>149</v>
      </c>
      <c r="F58" t="s">
        <v>139</v>
      </c>
      <c r="G58" t="s">
        <v>150</v>
      </c>
      <c r="H58" t="s">
        <v>151</v>
      </c>
      <c r="I58" t="s">
        <v>152</v>
      </c>
      <c r="J58" t="s">
        <v>153</v>
      </c>
      <c r="K58" t="s">
        <v>154</v>
      </c>
      <c r="L58" t="s">
        <v>145</v>
      </c>
      <c r="N58">
        <v>0</v>
      </c>
      <c r="O58" t="s">
        <v>146</v>
      </c>
      <c r="P58" t="s">
        <v>155</v>
      </c>
      <c r="Q58" s="3">
        <v>43503</v>
      </c>
      <c r="R58" t="s">
        <v>148</v>
      </c>
      <c r="S58">
        <v>2019</v>
      </c>
      <c r="T58" s="3">
        <v>43503</v>
      </c>
    </row>
    <row r="59" spans="1:21" x14ac:dyDescent="0.25">
      <c r="A59">
        <v>2019</v>
      </c>
      <c r="B59" s="2" t="s">
        <v>349</v>
      </c>
      <c r="C59" t="s">
        <v>136</v>
      </c>
      <c r="D59" t="s">
        <v>137</v>
      </c>
      <c r="E59" t="s">
        <v>156</v>
      </c>
      <c r="F59" t="s">
        <v>139</v>
      </c>
      <c r="G59" t="s">
        <v>157</v>
      </c>
      <c r="H59" t="s">
        <v>158</v>
      </c>
      <c r="I59" t="s">
        <v>152</v>
      </c>
      <c r="J59" t="s">
        <v>153</v>
      </c>
      <c r="K59" t="s">
        <v>159</v>
      </c>
      <c r="L59" t="s">
        <v>160</v>
      </c>
      <c r="N59">
        <v>0</v>
      </c>
      <c r="O59" t="s">
        <v>161</v>
      </c>
      <c r="P59" t="s">
        <v>162</v>
      </c>
      <c r="Q59" s="3">
        <v>43503</v>
      </c>
      <c r="R59" t="s">
        <v>148</v>
      </c>
      <c r="S59">
        <v>2019</v>
      </c>
      <c r="T59" s="3">
        <v>43503</v>
      </c>
    </row>
    <row r="60" spans="1:21" x14ac:dyDescent="0.25">
      <c r="A60">
        <v>2019</v>
      </c>
      <c r="B60" s="2" t="s">
        <v>349</v>
      </c>
      <c r="C60" t="s">
        <v>136</v>
      </c>
      <c r="D60" t="s">
        <v>137</v>
      </c>
      <c r="E60" t="s">
        <v>163</v>
      </c>
      <c r="F60" t="s">
        <v>139</v>
      </c>
      <c r="G60" t="s">
        <v>164</v>
      </c>
      <c r="H60" t="s">
        <v>165</v>
      </c>
      <c r="I60" t="s">
        <v>152</v>
      </c>
      <c r="J60" t="s">
        <v>153</v>
      </c>
      <c r="K60" t="s">
        <v>159</v>
      </c>
      <c r="L60" t="s">
        <v>166</v>
      </c>
      <c r="N60">
        <v>0</v>
      </c>
      <c r="O60" t="s">
        <v>161</v>
      </c>
      <c r="P60" t="s">
        <v>167</v>
      </c>
      <c r="Q60" s="3">
        <v>43503</v>
      </c>
      <c r="R60" t="s">
        <v>148</v>
      </c>
      <c r="S60">
        <v>2019</v>
      </c>
      <c r="T60" s="3">
        <v>43503</v>
      </c>
    </row>
    <row r="61" spans="1:21" x14ac:dyDescent="0.25">
      <c r="A61">
        <v>2019</v>
      </c>
      <c r="B61" s="2" t="s">
        <v>349</v>
      </c>
      <c r="C61" t="s">
        <v>136</v>
      </c>
      <c r="D61" t="s">
        <v>137</v>
      </c>
      <c r="E61" t="s">
        <v>168</v>
      </c>
      <c r="F61" t="s">
        <v>139</v>
      </c>
      <c r="G61" t="s">
        <v>169</v>
      </c>
      <c r="H61" t="s">
        <v>170</v>
      </c>
      <c r="I61" t="s">
        <v>152</v>
      </c>
      <c r="J61" t="s">
        <v>153</v>
      </c>
      <c r="K61" t="s">
        <v>159</v>
      </c>
      <c r="L61" t="s">
        <v>171</v>
      </c>
      <c r="N61">
        <v>0</v>
      </c>
      <c r="O61" t="s">
        <v>161</v>
      </c>
      <c r="P61" t="s">
        <v>172</v>
      </c>
      <c r="Q61" s="3">
        <v>43503</v>
      </c>
      <c r="R61" t="s">
        <v>148</v>
      </c>
      <c r="S61">
        <v>2019</v>
      </c>
      <c r="T61" s="3">
        <v>43503</v>
      </c>
    </row>
    <row r="62" spans="1:21" x14ac:dyDescent="0.25">
      <c r="A62">
        <v>2019</v>
      </c>
      <c r="B62" s="2" t="s">
        <v>349</v>
      </c>
      <c r="C62" t="s">
        <v>136</v>
      </c>
      <c r="D62" t="s">
        <v>137</v>
      </c>
      <c r="E62" t="s">
        <v>173</v>
      </c>
      <c r="F62" t="s">
        <v>139</v>
      </c>
      <c r="G62" t="s">
        <v>174</v>
      </c>
      <c r="H62" t="s">
        <v>175</v>
      </c>
      <c r="I62" t="s">
        <v>152</v>
      </c>
      <c r="J62" t="s">
        <v>153</v>
      </c>
      <c r="K62" t="s">
        <v>159</v>
      </c>
      <c r="L62" t="s">
        <v>176</v>
      </c>
      <c r="N62">
        <v>0</v>
      </c>
      <c r="O62" t="s">
        <v>161</v>
      </c>
      <c r="P62" t="s">
        <v>177</v>
      </c>
      <c r="Q62" s="3">
        <v>43503</v>
      </c>
      <c r="R62" t="s">
        <v>148</v>
      </c>
      <c r="S62">
        <v>2019</v>
      </c>
      <c r="T62" s="3">
        <v>43503</v>
      </c>
    </row>
    <row r="63" spans="1:21" x14ac:dyDescent="0.25">
      <c r="A63">
        <v>2019</v>
      </c>
      <c r="B63" s="2" t="s">
        <v>349</v>
      </c>
      <c r="C63" t="s">
        <v>136</v>
      </c>
      <c r="D63" t="s">
        <v>137</v>
      </c>
      <c r="E63" t="s">
        <v>178</v>
      </c>
      <c r="F63" t="s">
        <v>139</v>
      </c>
      <c r="G63" t="s">
        <v>179</v>
      </c>
      <c r="H63" t="s">
        <v>180</v>
      </c>
      <c r="I63" t="s">
        <v>152</v>
      </c>
      <c r="J63" t="s">
        <v>153</v>
      </c>
      <c r="K63" t="s">
        <v>159</v>
      </c>
      <c r="L63" t="s">
        <v>181</v>
      </c>
      <c r="N63">
        <v>0</v>
      </c>
      <c r="O63" t="s">
        <v>161</v>
      </c>
      <c r="P63" t="s">
        <v>182</v>
      </c>
      <c r="Q63" s="3">
        <v>43503</v>
      </c>
      <c r="R63" t="s">
        <v>148</v>
      </c>
      <c r="S63">
        <v>2019</v>
      </c>
      <c r="T63" s="3">
        <v>43503</v>
      </c>
    </row>
    <row r="64" spans="1:21" x14ac:dyDescent="0.25">
      <c r="A64">
        <v>2019</v>
      </c>
      <c r="B64" s="2" t="s">
        <v>349</v>
      </c>
      <c r="C64" t="s">
        <v>136</v>
      </c>
      <c r="D64" t="s">
        <v>137</v>
      </c>
      <c r="E64" t="s">
        <v>183</v>
      </c>
      <c r="F64" t="s">
        <v>139</v>
      </c>
      <c r="G64" t="s">
        <v>184</v>
      </c>
      <c r="H64" t="s">
        <v>185</v>
      </c>
      <c r="I64" t="s">
        <v>152</v>
      </c>
      <c r="J64" t="s">
        <v>153</v>
      </c>
      <c r="K64" t="s">
        <v>159</v>
      </c>
      <c r="L64" t="s">
        <v>186</v>
      </c>
      <c r="N64">
        <v>0</v>
      </c>
      <c r="O64" t="s">
        <v>161</v>
      </c>
      <c r="P64" t="s">
        <v>187</v>
      </c>
      <c r="Q64" s="3">
        <v>43503</v>
      </c>
      <c r="R64" t="s">
        <v>148</v>
      </c>
      <c r="S64">
        <v>2019</v>
      </c>
      <c r="T64" s="3">
        <v>43503</v>
      </c>
    </row>
    <row r="65" spans="1:20" x14ac:dyDescent="0.25">
      <c r="A65">
        <v>2019</v>
      </c>
      <c r="B65" s="2" t="s">
        <v>349</v>
      </c>
      <c r="C65" t="s">
        <v>136</v>
      </c>
      <c r="D65" t="s">
        <v>137</v>
      </c>
      <c r="E65" t="s">
        <v>188</v>
      </c>
      <c r="F65" t="s">
        <v>139</v>
      </c>
      <c r="G65" t="s">
        <v>189</v>
      </c>
      <c r="H65" t="s">
        <v>190</v>
      </c>
      <c r="I65" t="s">
        <v>152</v>
      </c>
      <c r="J65" t="s">
        <v>153</v>
      </c>
      <c r="K65" t="s">
        <v>159</v>
      </c>
      <c r="L65" t="s">
        <v>191</v>
      </c>
      <c r="N65">
        <v>0</v>
      </c>
      <c r="O65" t="s">
        <v>161</v>
      </c>
      <c r="P65" t="s">
        <v>192</v>
      </c>
      <c r="Q65" s="3">
        <v>43503</v>
      </c>
      <c r="R65" t="s">
        <v>148</v>
      </c>
      <c r="S65">
        <v>2019</v>
      </c>
      <c r="T65" s="3">
        <v>43503</v>
      </c>
    </row>
    <row r="66" spans="1:20" x14ac:dyDescent="0.25">
      <c r="A66">
        <v>2019</v>
      </c>
      <c r="B66" s="2" t="s">
        <v>349</v>
      </c>
      <c r="C66" t="s">
        <v>136</v>
      </c>
      <c r="D66" t="s">
        <v>137</v>
      </c>
      <c r="E66" t="s">
        <v>193</v>
      </c>
      <c r="F66" t="s">
        <v>139</v>
      </c>
      <c r="G66" t="s">
        <v>194</v>
      </c>
      <c r="H66" t="s">
        <v>195</v>
      </c>
      <c r="I66" t="s">
        <v>152</v>
      </c>
      <c r="J66" t="s">
        <v>153</v>
      </c>
      <c r="K66" t="s">
        <v>159</v>
      </c>
      <c r="L66" t="s">
        <v>196</v>
      </c>
      <c r="N66">
        <v>0</v>
      </c>
      <c r="O66" t="s">
        <v>161</v>
      </c>
      <c r="P66" t="s">
        <v>197</v>
      </c>
      <c r="Q66" s="3">
        <v>43503</v>
      </c>
      <c r="R66" t="s">
        <v>148</v>
      </c>
      <c r="S66">
        <v>2019</v>
      </c>
      <c r="T66" s="3">
        <v>43503</v>
      </c>
    </row>
    <row r="67" spans="1:20" x14ac:dyDescent="0.25">
      <c r="A67">
        <v>2019</v>
      </c>
      <c r="B67" s="2" t="s">
        <v>349</v>
      </c>
      <c r="C67" t="s">
        <v>136</v>
      </c>
      <c r="D67" t="s">
        <v>137</v>
      </c>
      <c r="E67" t="s">
        <v>198</v>
      </c>
      <c r="F67" t="s">
        <v>139</v>
      </c>
      <c r="G67" t="s">
        <v>199</v>
      </c>
      <c r="H67" t="s">
        <v>200</v>
      </c>
      <c r="I67" t="s">
        <v>152</v>
      </c>
      <c r="J67" t="s">
        <v>153</v>
      </c>
      <c r="K67" t="s">
        <v>159</v>
      </c>
      <c r="L67" t="s">
        <v>201</v>
      </c>
      <c r="N67">
        <v>0</v>
      </c>
      <c r="O67" t="s">
        <v>161</v>
      </c>
      <c r="P67" t="s">
        <v>197</v>
      </c>
      <c r="Q67" s="3">
        <v>43503</v>
      </c>
      <c r="R67" t="s">
        <v>148</v>
      </c>
      <c r="S67">
        <v>2019</v>
      </c>
      <c r="T67" s="3">
        <v>43503</v>
      </c>
    </row>
    <row r="68" spans="1:20" x14ac:dyDescent="0.25">
      <c r="A68">
        <v>2019</v>
      </c>
      <c r="B68" s="4" t="s">
        <v>349</v>
      </c>
      <c r="C68" t="s">
        <v>229</v>
      </c>
      <c r="D68" t="s">
        <v>204</v>
      </c>
      <c r="E68" t="s">
        <v>205</v>
      </c>
      <c r="F68" t="s">
        <v>59</v>
      </c>
      <c r="G68" t="s">
        <v>206</v>
      </c>
      <c r="H68" t="s">
        <v>207</v>
      </c>
      <c r="I68" t="s">
        <v>208</v>
      </c>
      <c r="J68" t="s">
        <v>209</v>
      </c>
      <c r="K68" t="s">
        <v>210</v>
      </c>
      <c r="L68" t="s">
        <v>211</v>
      </c>
      <c r="O68" t="s">
        <v>62</v>
      </c>
      <c r="P68" t="s">
        <v>212</v>
      </c>
      <c r="Q68" s="3">
        <v>43503</v>
      </c>
      <c r="R68" t="s">
        <v>230</v>
      </c>
      <c r="S68">
        <v>2019</v>
      </c>
      <c r="T68" s="3">
        <v>43503</v>
      </c>
    </row>
    <row r="69" spans="1:20" x14ac:dyDescent="0.25">
      <c r="A69">
        <v>2019</v>
      </c>
      <c r="B69" s="4" t="s">
        <v>349</v>
      </c>
      <c r="C69" t="s">
        <v>229</v>
      </c>
      <c r="D69" t="s">
        <v>204</v>
      </c>
      <c r="E69" t="s">
        <v>231</v>
      </c>
      <c r="F69" t="s">
        <v>59</v>
      </c>
      <c r="G69" t="s">
        <v>232</v>
      </c>
      <c r="H69" t="s">
        <v>233</v>
      </c>
      <c r="I69" t="s">
        <v>213</v>
      </c>
      <c r="J69" t="s">
        <v>214</v>
      </c>
      <c r="K69" t="s">
        <v>215</v>
      </c>
      <c r="L69" t="s">
        <v>234</v>
      </c>
      <c r="N69" t="s">
        <v>235</v>
      </c>
      <c r="O69" t="s">
        <v>216</v>
      </c>
      <c r="P69" t="s">
        <v>236</v>
      </c>
      <c r="Q69" s="3">
        <v>43503</v>
      </c>
      <c r="R69" t="s">
        <v>230</v>
      </c>
      <c r="S69">
        <v>2019</v>
      </c>
      <c r="T69" s="3">
        <v>43503</v>
      </c>
    </row>
    <row r="70" spans="1:20" x14ac:dyDescent="0.25">
      <c r="A70">
        <v>2019</v>
      </c>
      <c r="B70" s="4" t="s">
        <v>349</v>
      </c>
      <c r="C70" t="s">
        <v>229</v>
      </c>
      <c r="D70" t="s">
        <v>204</v>
      </c>
      <c r="E70" t="s">
        <v>237</v>
      </c>
      <c r="F70" t="s">
        <v>59</v>
      </c>
      <c r="G70" t="s">
        <v>238</v>
      </c>
      <c r="H70" t="s">
        <v>239</v>
      </c>
      <c r="I70" t="s">
        <v>213</v>
      </c>
      <c r="J70" t="s">
        <v>217</v>
      </c>
      <c r="K70" t="s">
        <v>215</v>
      </c>
      <c r="L70" t="s">
        <v>240</v>
      </c>
      <c r="N70" t="s">
        <v>241</v>
      </c>
      <c r="O70" t="s">
        <v>61</v>
      </c>
      <c r="P70" t="s">
        <v>236</v>
      </c>
      <c r="Q70" s="3">
        <v>43503</v>
      </c>
      <c r="R70" t="s">
        <v>230</v>
      </c>
      <c r="S70">
        <v>2019</v>
      </c>
      <c r="T70" s="3">
        <v>43503</v>
      </c>
    </row>
    <row r="71" spans="1:20" x14ac:dyDescent="0.25">
      <c r="A71">
        <v>2019</v>
      </c>
      <c r="B71" s="4" t="s">
        <v>349</v>
      </c>
      <c r="C71" t="s">
        <v>229</v>
      </c>
      <c r="D71" t="s">
        <v>204</v>
      </c>
      <c r="E71" t="s">
        <v>242</v>
      </c>
      <c r="F71" t="s">
        <v>59</v>
      </c>
      <c r="G71" t="s">
        <v>243</v>
      </c>
      <c r="H71" t="s">
        <v>244</v>
      </c>
      <c r="I71" t="s">
        <v>213</v>
      </c>
      <c r="J71" t="s">
        <v>217</v>
      </c>
      <c r="K71" t="s">
        <v>215</v>
      </c>
      <c r="L71" t="s">
        <v>245</v>
      </c>
      <c r="N71" t="s">
        <v>246</v>
      </c>
      <c r="O71" t="s">
        <v>61</v>
      </c>
      <c r="P71" t="s">
        <v>236</v>
      </c>
      <c r="Q71" s="3">
        <v>43503</v>
      </c>
      <c r="R71" t="s">
        <v>230</v>
      </c>
      <c r="S71">
        <v>2019</v>
      </c>
      <c r="T71" s="3">
        <v>43503</v>
      </c>
    </row>
    <row r="72" spans="1:20" x14ac:dyDescent="0.25">
      <c r="A72">
        <v>2019</v>
      </c>
      <c r="B72" s="4" t="s">
        <v>349</v>
      </c>
      <c r="C72" t="s">
        <v>229</v>
      </c>
      <c r="D72" t="s">
        <v>204</v>
      </c>
      <c r="E72" t="s">
        <v>247</v>
      </c>
      <c r="F72" t="s">
        <v>59</v>
      </c>
      <c r="G72" t="s">
        <v>248</v>
      </c>
      <c r="H72" t="s">
        <v>249</v>
      </c>
      <c r="I72" t="s">
        <v>213</v>
      </c>
      <c r="J72" t="s">
        <v>217</v>
      </c>
      <c r="K72" t="s">
        <v>215</v>
      </c>
      <c r="L72" t="s">
        <v>250</v>
      </c>
      <c r="N72" t="s">
        <v>251</v>
      </c>
      <c r="O72" t="s">
        <v>61</v>
      </c>
      <c r="P72" t="s">
        <v>236</v>
      </c>
      <c r="Q72" s="3">
        <v>43503</v>
      </c>
      <c r="R72" t="s">
        <v>230</v>
      </c>
      <c r="S72">
        <v>2019</v>
      </c>
      <c r="T72" s="3">
        <v>43503</v>
      </c>
    </row>
    <row r="73" spans="1:20" x14ac:dyDescent="0.25">
      <c r="A73">
        <v>2019</v>
      </c>
      <c r="B73" s="4" t="s">
        <v>349</v>
      </c>
      <c r="C73" t="s">
        <v>229</v>
      </c>
      <c r="D73" t="s">
        <v>204</v>
      </c>
      <c r="E73" t="s">
        <v>252</v>
      </c>
      <c r="F73" t="s">
        <v>59</v>
      </c>
      <c r="G73" t="s">
        <v>253</v>
      </c>
      <c r="H73" t="s">
        <v>254</v>
      </c>
      <c r="I73" t="s">
        <v>213</v>
      </c>
      <c r="J73" t="s">
        <v>217</v>
      </c>
      <c r="K73" t="s">
        <v>215</v>
      </c>
      <c r="L73" t="s">
        <v>255</v>
      </c>
      <c r="N73" t="s">
        <v>256</v>
      </c>
      <c r="O73" t="s">
        <v>61</v>
      </c>
      <c r="P73" t="s">
        <v>257</v>
      </c>
      <c r="Q73" s="3">
        <v>43503</v>
      </c>
      <c r="R73" t="s">
        <v>230</v>
      </c>
      <c r="S73">
        <v>2019</v>
      </c>
      <c r="T73" s="3">
        <v>43503</v>
      </c>
    </row>
    <row r="74" spans="1:20" x14ac:dyDescent="0.25">
      <c r="A74">
        <v>2019</v>
      </c>
      <c r="B74" s="4" t="s">
        <v>349</v>
      </c>
      <c r="C74" t="s">
        <v>229</v>
      </c>
      <c r="D74" t="s">
        <v>204</v>
      </c>
      <c r="E74" t="s">
        <v>258</v>
      </c>
      <c r="F74" t="s">
        <v>59</v>
      </c>
      <c r="G74" t="s">
        <v>259</v>
      </c>
      <c r="H74" t="s">
        <v>260</v>
      </c>
      <c r="I74" t="s">
        <v>213</v>
      </c>
      <c r="J74" t="s">
        <v>214</v>
      </c>
      <c r="K74" t="s">
        <v>215</v>
      </c>
      <c r="L74" t="s">
        <v>261</v>
      </c>
      <c r="N74" t="s">
        <v>262</v>
      </c>
      <c r="O74" t="s">
        <v>61</v>
      </c>
      <c r="P74" t="s">
        <v>236</v>
      </c>
      <c r="Q74" s="3">
        <v>43503</v>
      </c>
      <c r="R74" t="s">
        <v>230</v>
      </c>
      <c r="S74">
        <v>2019</v>
      </c>
      <c r="T74" s="3">
        <v>43503</v>
      </c>
    </row>
    <row r="75" spans="1:20" x14ac:dyDescent="0.25">
      <c r="A75">
        <v>2019</v>
      </c>
      <c r="B75" s="4" t="s">
        <v>349</v>
      </c>
      <c r="C75" t="s">
        <v>229</v>
      </c>
      <c r="D75" t="s">
        <v>204</v>
      </c>
      <c r="E75" t="s">
        <v>263</v>
      </c>
      <c r="F75" t="s">
        <v>59</v>
      </c>
      <c r="G75" t="s">
        <v>264</v>
      </c>
      <c r="H75" t="s">
        <v>265</v>
      </c>
      <c r="I75" t="s">
        <v>213</v>
      </c>
      <c r="J75" t="s">
        <v>214</v>
      </c>
      <c r="K75" t="s">
        <v>215</v>
      </c>
      <c r="L75" t="s">
        <v>266</v>
      </c>
      <c r="N75" t="s">
        <v>267</v>
      </c>
      <c r="O75" t="s">
        <v>61</v>
      </c>
      <c r="P75" t="s">
        <v>268</v>
      </c>
      <c r="Q75" s="3">
        <v>43503</v>
      </c>
      <c r="R75" t="s">
        <v>230</v>
      </c>
      <c r="S75">
        <v>2019</v>
      </c>
      <c r="T75" s="3">
        <v>43503</v>
      </c>
    </row>
    <row r="76" spans="1:20" x14ac:dyDescent="0.25">
      <c r="A76">
        <v>2019</v>
      </c>
      <c r="B76" s="4" t="s">
        <v>349</v>
      </c>
      <c r="C76" t="s">
        <v>229</v>
      </c>
      <c r="D76" t="s">
        <v>204</v>
      </c>
      <c r="E76" t="s">
        <v>269</v>
      </c>
      <c r="F76" t="s">
        <v>59</v>
      </c>
      <c r="G76" t="s">
        <v>270</v>
      </c>
      <c r="H76" t="s">
        <v>223</v>
      </c>
      <c r="I76" t="s">
        <v>213</v>
      </c>
      <c r="J76" t="s">
        <v>214</v>
      </c>
      <c r="K76" t="s">
        <v>215</v>
      </c>
      <c r="L76" t="s">
        <v>271</v>
      </c>
      <c r="N76" t="s">
        <v>272</v>
      </c>
      <c r="O76" t="s">
        <v>61</v>
      </c>
      <c r="P76" t="s">
        <v>224</v>
      </c>
      <c r="Q76" s="3">
        <v>43503</v>
      </c>
      <c r="R76" t="s">
        <v>230</v>
      </c>
      <c r="S76">
        <v>2019</v>
      </c>
      <c r="T76" s="3">
        <v>43503</v>
      </c>
    </row>
    <row r="77" spans="1:20" x14ac:dyDescent="0.25">
      <c r="A77">
        <v>2019</v>
      </c>
      <c r="B77" s="4" t="s">
        <v>349</v>
      </c>
      <c r="C77" t="s">
        <v>229</v>
      </c>
      <c r="D77" t="s">
        <v>204</v>
      </c>
      <c r="E77" t="s">
        <v>218</v>
      </c>
      <c r="F77" t="s">
        <v>58</v>
      </c>
      <c r="G77" t="s">
        <v>219</v>
      </c>
      <c r="H77" t="s">
        <v>220</v>
      </c>
      <c r="I77" t="s">
        <v>213</v>
      </c>
      <c r="J77" t="s">
        <v>217</v>
      </c>
      <c r="K77" t="s">
        <v>215</v>
      </c>
      <c r="L77">
        <v>1</v>
      </c>
      <c r="N77" t="s">
        <v>221</v>
      </c>
      <c r="O77" t="s">
        <v>61</v>
      </c>
      <c r="P77" t="s">
        <v>222</v>
      </c>
      <c r="Q77" s="3">
        <v>43503</v>
      </c>
      <c r="R77" t="s">
        <v>230</v>
      </c>
      <c r="S77">
        <v>2019</v>
      </c>
      <c r="T77" s="3">
        <v>43503</v>
      </c>
    </row>
    <row r="78" spans="1:20" x14ac:dyDescent="0.25">
      <c r="A78">
        <v>2019</v>
      </c>
      <c r="B78" s="4" t="s">
        <v>349</v>
      </c>
      <c r="C78" t="s">
        <v>229</v>
      </c>
      <c r="D78" t="s">
        <v>204</v>
      </c>
      <c r="E78" t="s">
        <v>273</v>
      </c>
      <c r="F78" t="s">
        <v>58</v>
      </c>
      <c r="G78" t="s">
        <v>274</v>
      </c>
      <c r="H78" t="s">
        <v>275</v>
      </c>
      <c r="I78" t="s">
        <v>213</v>
      </c>
      <c r="J78" t="s">
        <v>217</v>
      </c>
      <c r="K78" t="s">
        <v>215</v>
      </c>
      <c r="L78" t="s">
        <v>276</v>
      </c>
      <c r="N78" t="s">
        <v>355</v>
      </c>
      <c r="O78" t="s">
        <v>61</v>
      </c>
      <c r="P78" t="s">
        <v>277</v>
      </c>
      <c r="Q78" s="3">
        <v>43503</v>
      </c>
      <c r="R78" t="s">
        <v>230</v>
      </c>
      <c r="S78">
        <v>2019</v>
      </c>
      <c r="T78" s="3">
        <v>43503</v>
      </c>
    </row>
    <row r="79" spans="1:20" x14ac:dyDescent="0.25">
      <c r="A79">
        <v>2019</v>
      </c>
      <c r="B79" s="4" t="s">
        <v>349</v>
      </c>
      <c r="C79" t="s">
        <v>229</v>
      </c>
      <c r="D79" t="s">
        <v>204</v>
      </c>
      <c r="E79" t="s">
        <v>278</v>
      </c>
      <c r="F79" t="s">
        <v>59</v>
      </c>
      <c r="G79" t="s">
        <v>279</v>
      </c>
      <c r="H79" t="s">
        <v>280</v>
      </c>
      <c r="I79" t="s">
        <v>213</v>
      </c>
      <c r="J79" t="s">
        <v>217</v>
      </c>
      <c r="K79" t="s">
        <v>215</v>
      </c>
      <c r="L79" t="s">
        <v>281</v>
      </c>
      <c r="N79" t="s">
        <v>356</v>
      </c>
      <c r="O79" t="s">
        <v>61</v>
      </c>
      <c r="P79" t="s">
        <v>282</v>
      </c>
      <c r="Q79" s="3">
        <v>43503</v>
      </c>
      <c r="R79" t="s">
        <v>230</v>
      </c>
      <c r="S79">
        <v>2019</v>
      </c>
      <c r="T79" s="3">
        <v>43503</v>
      </c>
    </row>
    <row r="80" spans="1:20" x14ac:dyDescent="0.25">
      <c r="A80">
        <v>2019</v>
      </c>
      <c r="B80" s="4" t="s">
        <v>349</v>
      </c>
      <c r="C80" t="s">
        <v>423</v>
      </c>
      <c r="D80" t="s">
        <v>204</v>
      </c>
      <c r="E80" t="s">
        <v>205</v>
      </c>
      <c r="F80" t="s">
        <v>59</v>
      </c>
      <c r="G80" t="s">
        <v>206</v>
      </c>
      <c r="H80" t="s">
        <v>207</v>
      </c>
      <c r="I80" t="s">
        <v>208</v>
      </c>
      <c r="J80" t="s">
        <v>209</v>
      </c>
      <c r="K80" t="s">
        <v>210</v>
      </c>
      <c r="L80" t="s">
        <v>211</v>
      </c>
      <c r="N80">
        <v>0</v>
      </c>
      <c r="O80" t="s">
        <v>62</v>
      </c>
      <c r="P80" t="s">
        <v>212</v>
      </c>
      <c r="Q80" s="3">
        <v>43503</v>
      </c>
      <c r="R80" t="s">
        <v>424</v>
      </c>
      <c r="S80">
        <v>2019</v>
      </c>
      <c r="T80" s="3">
        <v>43503</v>
      </c>
    </row>
    <row r="81" spans="1:20" x14ac:dyDescent="0.25">
      <c r="A81">
        <v>2019</v>
      </c>
      <c r="B81" s="4" t="s">
        <v>349</v>
      </c>
      <c r="C81" t="s">
        <v>423</v>
      </c>
      <c r="D81" t="s">
        <v>204</v>
      </c>
      <c r="E81" t="s">
        <v>425</v>
      </c>
      <c r="F81" t="s">
        <v>59</v>
      </c>
      <c r="G81" t="s">
        <v>426</v>
      </c>
      <c r="H81" t="s">
        <v>427</v>
      </c>
      <c r="I81" t="s">
        <v>213</v>
      </c>
      <c r="J81" t="s">
        <v>214</v>
      </c>
      <c r="K81" t="s">
        <v>215</v>
      </c>
      <c r="L81" t="s">
        <v>428</v>
      </c>
      <c r="N81" t="s">
        <v>429</v>
      </c>
      <c r="O81" t="s">
        <v>216</v>
      </c>
      <c r="P81" t="s">
        <v>430</v>
      </c>
      <c r="Q81" s="3">
        <v>43503</v>
      </c>
      <c r="R81" t="s">
        <v>431</v>
      </c>
      <c r="S81">
        <v>2019</v>
      </c>
      <c r="T81" s="3">
        <v>43503</v>
      </c>
    </row>
    <row r="82" spans="1:20" x14ac:dyDescent="0.25">
      <c r="A82">
        <v>2019</v>
      </c>
      <c r="B82" s="4" t="s">
        <v>349</v>
      </c>
      <c r="C82" t="s">
        <v>423</v>
      </c>
      <c r="D82" t="s">
        <v>204</v>
      </c>
      <c r="E82" t="s">
        <v>432</v>
      </c>
      <c r="F82" t="s">
        <v>59</v>
      </c>
      <c r="G82" t="s">
        <v>433</v>
      </c>
      <c r="H82" t="s">
        <v>434</v>
      </c>
      <c r="I82" t="s">
        <v>213</v>
      </c>
      <c r="J82" t="s">
        <v>217</v>
      </c>
      <c r="K82" t="s">
        <v>215</v>
      </c>
      <c r="L82">
        <v>3000</v>
      </c>
      <c r="N82" t="s">
        <v>435</v>
      </c>
      <c r="O82" t="s">
        <v>216</v>
      </c>
      <c r="P82" t="s">
        <v>436</v>
      </c>
      <c r="Q82" s="3">
        <v>43503</v>
      </c>
      <c r="R82" t="s">
        <v>431</v>
      </c>
      <c r="S82">
        <v>2019</v>
      </c>
      <c r="T82" s="3">
        <v>43503</v>
      </c>
    </row>
    <row r="83" spans="1:20" x14ac:dyDescent="0.25">
      <c r="A83">
        <v>2019</v>
      </c>
      <c r="B83" s="4" t="s">
        <v>349</v>
      </c>
      <c r="C83" t="s">
        <v>423</v>
      </c>
      <c r="D83" t="s">
        <v>204</v>
      </c>
      <c r="E83" t="s">
        <v>437</v>
      </c>
      <c r="F83" t="s">
        <v>59</v>
      </c>
      <c r="G83" t="s">
        <v>438</v>
      </c>
      <c r="H83" t="s">
        <v>439</v>
      </c>
      <c r="I83" t="s">
        <v>213</v>
      </c>
      <c r="J83" t="s">
        <v>217</v>
      </c>
      <c r="K83" t="s">
        <v>215</v>
      </c>
      <c r="L83">
        <v>12</v>
      </c>
      <c r="N83" t="s">
        <v>440</v>
      </c>
      <c r="O83" t="s">
        <v>61</v>
      </c>
      <c r="P83" t="s">
        <v>441</v>
      </c>
      <c r="Q83" s="3">
        <v>43503</v>
      </c>
      <c r="R83" t="s">
        <v>442</v>
      </c>
      <c r="S83">
        <v>2019</v>
      </c>
      <c r="T83" s="3">
        <v>43503</v>
      </c>
    </row>
    <row r="84" spans="1:20" x14ac:dyDescent="0.25">
      <c r="A84">
        <v>2019</v>
      </c>
      <c r="B84" s="4" t="s">
        <v>349</v>
      </c>
      <c r="C84" t="s">
        <v>423</v>
      </c>
      <c r="D84" t="s">
        <v>204</v>
      </c>
      <c r="E84" t="s">
        <v>443</v>
      </c>
      <c r="F84" t="s">
        <v>59</v>
      </c>
      <c r="G84" t="s">
        <v>444</v>
      </c>
      <c r="H84" t="s">
        <v>445</v>
      </c>
      <c r="I84" t="s">
        <v>213</v>
      </c>
      <c r="J84" t="s">
        <v>217</v>
      </c>
      <c r="K84" t="s">
        <v>215</v>
      </c>
      <c r="L84">
        <v>5</v>
      </c>
      <c r="N84" t="s">
        <v>446</v>
      </c>
      <c r="O84" t="s">
        <v>61</v>
      </c>
      <c r="P84" t="s">
        <v>447</v>
      </c>
      <c r="Q84" s="3">
        <v>43503</v>
      </c>
      <c r="R84" t="s">
        <v>448</v>
      </c>
      <c r="S84">
        <v>2019</v>
      </c>
      <c r="T84" s="3">
        <v>43503</v>
      </c>
    </row>
    <row r="85" spans="1:20" x14ac:dyDescent="0.25">
      <c r="A85">
        <v>2019</v>
      </c>
      <c r="B85" s="4" t="s">
        <v>349</v>
      </c>
      <c r="C85" t="s">
        <v>423</v>
      </c>
      <c r="D85" t="s">
        <v>204</v>
      </c>
      <c r="E85" t="s">
        <v>449</v>
      </c>
      <c r="F85" t="s">
        <v>59</v>
      </c>
      <c r="G85" t="s">
        <v>450</v>
      </c>
      <c r="H85" t="s">
        <v>451</v>
      </c>
      <c r="I85" t="s">
        <v>213</v>
      </c>
      <c r="J85" t="s">
        <v>217</v>
      </c>
      <c r="K85" t="s">
        <v>215</v>
      </c>
      <c r="L85">
        <v>5</v>
      </c>
      <c r="N85" t="s">
        <v>452</v>
      </c>
      <c r="O85" t="s">
        <v>61</v>
      </c>
      <c r="P85" t="s">
        <v>447</v>
      </c>
      <c r="Q85" s="3">
        <v>43503</v>
      </c>
      <c r="R85" t="s">
        <v>448</v>
      </c>
      <c r="S85">
        <v>2019</v>
      </c>
      <c r="T85" s="3">
        <v>43503</v>
      </c>
    </row>
    <row r="86" spans="1:20" x14ac:dyDescent="0.25">
      <c r="A86">
        <v>2019</v>
      </c>
      <c r="B86" s="4" t="s">
        <v>349</v>
      </c>
      <c r="C86" t="s">
        <v>423</v>
      </c>
      <c r="D86" t="s">
        <v>204</v>
      </c>
      <c r="E86" t="s">
        <v>453</v>
      </c>
      <c r="F86" t="s">
        <v>59</v>
      </c>
      <c r="G86" t="s">
        <v>454</v>
      </c>
      <c r="H86" t="s">
        <v>455</v>
      </c>
      <c r="I86" t="s">
        <v>213</v>
      </c>
      <c r="J86" t="s">
        <v>217</v>
      </c>
      <c r="K86" t="s">
        <v>215</v>
      </c>
      <c r="L86">
        <v>3000</v>
      </c>
      <c r="N86" t="s">
        <v>456</v>
      </c>
      <c r="O86" t="s">
        <v>61</v>
      </c>
      <c r="P86" t="s">
        <v>457</v>
      </c>
      <c r="Q86" s="3">
        <v>43503</v>
      </c>
      <c r="R86" t="s">
        <v>431</v>
      </c>
      <c r="S86">
        <v>2019</v>
      </c>
      <c r="T86" s="3">
        <v>43503</v>
      </c>
    </row>
    <row r="87" spans="1:20" x14ac:dyDescent="0.25">
      <c r="A87">
        <v>2019</v>
      </c>
      <c r="B87" s="4" t="s">
        <v>349</v>
      </c>
      <c r="C87" t="s">
        <v>423</v>
      </c>
      <c r="D87" t="s">
        <v>204</v>
      </c>
      <c r="E87" t="s">
        <v>458</v>
      </c>
      <c r="F87" t="s">
        <v>59</v>
      </c>
      <c r="G87" t="s">
        <v>459</v>
      </c>
      <c r="H87" t="s">
        <v>460</v>
      </c>
      <c r="I87" t="s">
        <v>213</v>
      </c>
      <c r="J87" t="s">
        <v>217</v>
      </c>
      <c r="K87" t="s">
        <v>215</v>
      </c>
      <c r="L87">
        <v>3000</v>
      </c>
      <c r="N87" t="s">
        <v>456</v>
      </c>
      <c r="O87" t="s">
        <v>61</v>
      </c>
      <c r="P87" t="s">
        <v>457</v>
      </c>
      <c r="Q87" s="3">
        <v>43503</v>
      </c>
      <c r="R87" t="s">
        <v>431</v>
      </c>
      <c r="S87">
        <v>2019</v>
      </c>
      <c r="T87" s="3">
        <v>43503</v>
      </c>
    </row>
    <row r="88" spans="1:20" x14ac:dyDescent="0.25">
      <c r="A88">
        <v>2019</v>
      </c>
      <c r="B88" s="4" t="s">
        <v>349</v>
      </c>
      <c r="C88" t="s">
        <v>423</v>
      </c>
      <c r="D88" t="s">
        <v>204</v>
      </c>
      <c r="E88" t="s">
        <v>461</v>
      </c>
      <c r="F88" t="s">
        <v>58</v>
      </c>
      <c r="G88" t="s">
        <v>462</v>
      </c>
      <c r="H88" t="s">
        <v>463</v>
      </c>
      <c r="I88" t="s">
        <v>213</v>
      </c>
      <c r="J88" t="s">
        <v>217</v>
      </c>
      <c r="K88" t="s">
        <v>215</v>
      </c>
      <c r="L88">
        <v>500000</v>
      </c>
      <c r="N88" t="s">
        <v>464</v>
      </c>
      <c r="O88" t="s">
        <v>61</v>
      </c>
      <c r="P88" t="s">
        <v>465</v>
      </c>
      <c r="Q88" s="3">
        <v>43503</v>
      </c>
      <c r="R88" t="s">
        <v>448</v>
      </c>
      <c r="S88">
        <v>2019</v>
      </c>
      <c r="T88" s="3">
        <v>43503</v>
      </c>
    </row>
    <row r="89" spans="1:20" x14ac:dyDescent="0.25">
      <c r="A89">
        <v>2019</v>
      </c>
      <c r="B89" s="4" t="s">
        <v>349</v>
      </c>
      <c r="C89" t="s">
        <v>423</v>
      </c>
      <c r="D89" t="s">
        <v>204</v>
      </c>
      <c r="E89" t="s">
        <v>218</v>
      </c>
      <c r="F89" t="s">
        <v>58</v>
      </c>
      <c r="G89" t="s">
        <v>219</v>
      </c>
      <c r="H89" t="s">
        <v>220</v>
      </c>
      <c r="I89" t="s">
        <v>213</v>
      </c>
      <c r="J89" t="s">
        <v>217</v>
      </c>
      <c r="K89" t="s">
        <v>215</v>
      </c>
      <c r="L89">
        <v>1</v>
      </c>
      <c r="N89" t="s">
        <v>466</v>
      </c>
      <c r="O89" t="s">
        <v>61</v>
      </c>
      <c r="P89" t="s">
        <v>222</v>
      </c>
      <c r="Q89" s="3">
        <v>43503</v>
      </c>
      <c r="R89" t="s">
        <v>467</v>
      </c>
      <c r="S89">
        <v>2019</v>
      </c>
      <c r="T89" s="3">
        <v>43503</v>
      </c>
    </row>
    <row r="90" spans="1:20" x14ac:dyDescent="0.25">
      <c r="A90">
        <v>2019</v>
      </c>
      <c r="B90" s="4" t="s">
        <v>349</v>
      </c>
      <c r="C90" t="s">
        <v>423</v>
      </c>
      <c r="D90" t="s">
        <v>204</v>
      </c>
      <c r="E90" t="s">
        <v>453</v>
      </c>
      <c r="F90" t="s">
        <v>58</v>
      </c>
      <c r="G90" t="s">
        <v>468</v>
      </c>
      <c r="H90" t="s">
        <v>469</v>
      </c>
      <c r="I90" t="s">
        <v>213</v>
      </c>
      <c r="J90" t="s">
        <v>217</v>
      </c>
      <c r="K90" t="s">
        <v>215</v>
      </c>
      <c r="L90">
        <v>12</v>
      </c>
      <c r="N90" t="s">
        <v>470</v>
      </c>
      <c r="O90" t="s">
        <v>61</v>
      </c>
      <c r="P90" t="s">
        <v>441</v>
      </c>
      <c r="Q90" s="3">
        <v>43503</v>
      </c>
      <c r="R90" t="s">
        <v>467</v>
      </c>
      <c r="S90">
        <v>2019</v>
      </c>
      <c r="T90" s="3">
        <v>43503</v>
      </c>
    </row>
    <row r="91" spans="1:20" x14ac:dyDescent="0.25">
      <c r="A91">
        <v>2019</v>
      </c>
      <c r="B91" s="4" t="s">
        <v>349</v>
      </c>
      <c r="C91" t="s">
        <v>423</v>
      </c>
      <c r="D91" t="s">
        <v>204</v>
      </c>
      <c r="E91" t="s">
        <v>453</v>
      </c>
      <c r="F91" t="s">
        <v>59</v>
      </c>
      <c r="G91" t="s">
        <v>454</v>
      </c>
      <c r="H91" t="s">
        <v>469</v>
      </c>
      <c r="I91" t="s">
        <v>213</v>
      </c>
      <c r="J91" t="s">
        <v>217</v>
      </c>
      <c r="K91" t="s">
        <v>215</v>
      </c>
      <c r="L91">
        <v>5</v>
      </c>
      <c r="N91" t="s">
        <v>456</v>
      </c>
      <c r="O91" t="s">
        <v>61</v>
      </c>
      <c r="P91" t="s">
        <v>471</v>
      </c>
      <c r="Q91" s="3">
        <v>43503</v>
      </c>
      <c r="R91" t="s">
        <v>448</v>
      </c>
      <c r="S91">
        <v>2019</v>
      </c>
      <c r="T91" s="3">
        <v>43503</v>
      </c>
    </row>
    <row r="92" spans="1:20" x14ac:dyDescent="0.25">
      <c r="A92">
        <v>2019</v>
      </c>
      <c r="B92" s="4" t="s">
        <v>349</v>
      </c>
      <c r="C92" t="s">
        <v>423</v>
      </c>
      <c r="D92" t="s">
        <v>204</v>
      </c>
      <c r="E92" t="s">
        <v>472</v>
      </c>
      <c r="F92" t="s">
        <v>59</v>
      </c>
      <c r="G92" t="s">
        <v>462</v>
      </c>
      <c r="H92" t="s">
        <v>473</v>
      </c>
      <c r="I92" t="s">
        <v>213</v>
      </c>
      <c r="J92" t="s">
        <v>217</v>
      </c>
      <c r="K92" t="s">
        <v>215</v>
      </c>
      <c r="L92">
        <v>5000000</v>
      </c>
      <c r="N92" t="s">
        <v>474</v>
      </c>
      <c r="O92" t="s">
        <v>61</v>
      </c>
      <c r="P92" t="s">
        <v>465</v>
      </c>
      <c r="Q92" s="3">
        <v>43503</v>
      </c>
      <c r="R92" t="s">
        <v>448</v>
      </c>
      <c r="S92">
        <v>2019</v>
      </c>
      <c r="T92" s="3">
        <v>43503</v>
      </c>
    </row>
    <row r="93" spans="1:20" x14ac:dyDescent="0.25">
      <c r="A93">
        <v>2019</v>
      </c>
      <c r="B93" s="4" t="s">
        <v>349</v>
      </c>
      <c r="C93" t="s">
        <v>423</v>
      </c>
      <c r="D93" t="s">
        <v>204</v>
      </c>
      <c r="E93" t="s">
        <v>475</v>
      </c>
      <c r="F93" t="s">
        <v>59</v>
      </c>
      <c r="G93" t="s">
        <v>476</v>
      </c>
      <c r="H93" t="s">
        <v>223</v>
      </c>
      <c r="I93" t="s">
        <v>213</v>
      </c>
      <c r="J93" t="s">
        <v>217</v>
      </c>
      <c r="K93" t="s">
        <v>215</v>
      </c>
      <c r="L93">
        <v>5</v>
      </c>
      <c r="N93" t="s">
        <v>452</v>
      </c>
      <c r="O93" t="s">
        <v>61</v>
      </c>
      <c r="P93" t="s">
        <v>224</v>
      </c>
      <c r="Q93" s="3">
        <v>43503</v>
      </c>
      <c r="R93" t="s">
        <v>448</v>
      </c>
      <c r="S93">
        <v>2019</v>
      </c>
      <c r="T93" s="3">
        <v>43503</v>
      </c>
    </row>
    <row r="94" spans="1:20" x14ac:dyDescent="0.25">
      <c r="A94">
        <v>2019</v>
      </c>
      <c r="B94" s="4" t="s">
        <v>349</v>
      </c>
      <c r="C94" t="s">
        <v>477</v>
      </c>
      <c r="D94" t="s">
        <v>478</v>
      </c>
      <c r="E94" t="s">
        <v>138</v>
      </c>
      <c r="F94" t="s">
        <v>139</v>
      </c>
      <c r="G94" t="s">
        <v>140</v>
      </c>
      <c r="H94" t="s">
        <v>141</v>
      </c>
      <c r="I94" t="s">
        <v>142</v>
      </c>
      <c r="J94" t="s">
        <v>143</v>
      </c>
      <c r="K94" t="s">
        <v>479</v>
      </c>
      <c r="L94" t="s">
        <v>145</v>
      </c>
      <c r="O94" t="s">
        <v>146</v>
      </c>
      <c r="P94" t="s">
        <v>147</v>
      </c>
      <c r="Q94" s="3">
        <v>43503</v>
      </c>
      <c r="R94" t="s">
        <v>477</v>
      </c>
      <c r="S94">
        <v>2018</v>
      </c>
      <c r="T94" s="3">
        <v>43503</v>
      </c>
    </row>
    <row r="95" spans="1:20" x14ac:dyDescent="0.25">
      <c r="A95">
        <v>2019</v>
      </c>
      <c r="B95" s="4" t="s">
        <v>349</v>
      </c>
      <c r="C95" t="s">
        <v>477</v>
      </c>
      <c r="D95" t="s">
        <v>478</v>
      </c>
      <c r="E95" t="s">
        <v>480</v>
      </c>
      <c r="F95" t="s">
        <v>139</v>
      </c>
      <c r="G95" t="s">
        <v>481</v>
      </c>
      <c r="H95" t="s">
        <v>482</v>
      </c>
      <c r="I95" t="s">
        <v>483</v>
      </c>
      <c r="J95" t="s">
        <v>153</v>
      </c>
      <c r="K95" t="s">
        <v>484</v>
      </c>
      <c r="L95" t="s">
        <v>145</v>
      </c>
      <c r="O95" t="s">
        <v>146</v>
      </c>
      <c r="P95" t="s">
        <v>485</v>
      </c>
      <c r="Q95" s="3">
        <v>43503</v>
      </c>
      <c r="R95" t="s">
        <v>477</v>
      </c>
      <c r="S95">
        <v>2018</v>
      </c>
      <c r="T95" s="3">
        <v>43503</v>
      </c>
    </row>
    <row r="96" spans="1:20" x14ac:dyDescent="0.25">
      <c r="A96">
        <v>2019</v>
      </c>
      <c r="B96" s="4" t="s">
        <v>349</v>
      </c>
      <c r="C96" t="s">
        <v>477</v>
      </c>
      <c r="D96" t="s">
        <v>478</v>
      </c>
      <c r="E96" t="s">
        <v>486</v>
      </c>
      <c r="F96" t="s">
        <v>139</v>
      </c>
      <c r="G96" t="s">
        <v>487</v>
      </c>
      <c r="H96" t="s">
        <v>488</v>
      </c>
      <c r="I96" t="s">
        <v>152</v>
      </c>
      <c r="J96" t="s">
        <v>153</v>
      </c>
      <c r="K96">
        <v>13727</v>
      </c>
      <c r="L96" t="s">
        <v>489</v>
      </c>
      <c r="N96">
        <v>0</v>
      </c>
      <c r="O96" t="s">
        <v>161</v>
      </c>
      <c r="P96" t="s">
        <v>490</v>
      </c>
      <c r="Q96" s="3">
        <v>43503</v>
      </c>
      <c r="R96" t="s">
        <v>477</v>
      </c>
      <c r="S96">
        <v>2018</v>
      </c>
      <c r="T96" s="3">
        <v>43503</v>
      </c>
    </row>
    <row r="97" spans="1:20" x14ac:dyDescent="0.25">
      <c r="A97">
        <v>2019</v>
      </c>
      <c r="B97" s="4" t="s">
        <v>349</v>
      </c>
      <c r="C97" t="s">
        <v>477</v>
      </c>
      <c r="D97" t="s">
        <v>478</v>
      </c>
      <c r="E97" t="s">
        <v>491</v>
      </c>
      <c r="F97" t="s">
        <v>139</v>
      </c>
      <c r="G97" t="s">
        <v>492</v>
      </c>
      <c r="H97" t="s">
        <v>493</v>
      </c>
      <c r="I97" t="s">
        <v>152</v>
      </c>
      <c r="J97" t="s">
        <v>153</v>
      </c>
      <c r="K97" t="s">
        <v>159</v>
      </c>
      <c r="L97" t="s">
        <v>494</v>
      </c>
      <c r="N97">
        <v>0</v>
      </c>
      <c r="O97" t="s">
        <v>161</v>
      </c>
      <c r="P97" t="s">
        <v>495</v>
      </c>
      <c r="Q97" s="3">
        <v>43503</v>
      </c>
      <c r="R97" t="s">
        <v>477</v>
      </c>
      <c r="S97">
        <v>2018</v>
      </c>
      <c r="T97" s="3">
        <v>43503</v>
      </c>
    </row>
    <row r="98" spans="1:20" x14ac:dyDescent="0.25">
      <c r="A98">
        <v>2019</v>
      </c>
      <c r="B98" s="4" t="s">
        <v>349</v>
      </c>
      <c r="C98" t="s">
        <v>477</v>
      </c>
      <c r="D98" t="s">
        <v>478</v>
      </c>
      <c r="E98" t="s">
        <v>496</v>
      </c>
      <c r="F98" t="s">
        <v>139</v>
      </c>
      <c r="G98" t="s">
        <v>497</v>
      </c>
      <c r="H98" t="s">
        <v>498</v>
      </c>
      <c r="I98" t="s">
        <v>152</v>
      </c>
      <c r="J98" t="s">
        <v>153</v>
      </c>
      <c r="K98" t="s">
        <v>159</v>
      </c>
      <c r="L98" t="s">
        <v>499</v>
      </c>
      <c r="N98">
        <v>0</v>
      </c>
      <c r="O98" t="s">
        <v>161</v>
      </c>
      <c r="P98" t="s">
        <v>500</v>
      </c>
      <c r="Q98" s="3">
        <v>43503</v>
      </c>
      <c r="R98" t="s">
        <v>477</v>
      </c>
      <c r="S98">
        <v>2018</v>
      </c>
      <c r="T98" s="3">
        <v>43503</v>
      </c>
    </row>
    <row r="99" spans="1:20" x14ac:dyDescent="0.25">
      <c r="A99">
        <v>2019</v>
      </c>
      <c r="B99" s="4" t="s">
        <v>349</v>
      </c>
      <c r="C99" t="s">
        <v>477</v>
      </c>
      <c r="D99" t="s">
        <v>478</v>
      </c>
      <c r="E99" t="s">
        <v>501</v>
      </c>
      <c r="F99" t="s">
        <v>139</v>
      </c>
      <c r="G99" t="s">
        <v>502</v>
      </c>
      <c r="H99" t="s">
        <v>503</v>
      </c>
      <c r="I99" t="s">
        <v>152</v>
      </c>
      <c r="J99" t="s">
        <v>153</v>
      </c>
      <c r="K99" t="s">
        <v>159</v>
      </c>
      <c r="L99" t="s">
        <v>504</v>
      </c>
      <c r="N99">
        <v>0</v>
      </c>
      <c r="O99" t="s">
        <v>161</v>
      </c>
      <c r="P99" t="s">
        <v>505</v>
      </c>
      <c r="Q99" s="3">
        <v>43503</v>
      </c>
      <c r="R99" t="s">
        <v>477</v>
      </c>
      <c r="S99">
        <v>2018</v>
      </c>
      <c r="T99" s="3">
        <v>43503</v>
      </c>
    </row>
    <row r="100" spans="1:20" x14ac:dyDescent="0.25">
      <c r="A100">
        <v>2019</v>
      </c>
      <c r="B100" s="4" t="s">
        <v>349</v>
      </c>
      <c r="C100" t="s">
        <v>477</v>
      </c>
      <c r="D100" t="s">
        <v>478</v>
      </c>
      <c r="E100" t="s">
        <v>506</v>
      </c>
      <c r="F100" t="s">
        <v>139</v>
      </c>
      <c r="G100" t="s">
        <v>507</v>
      </c>
      <c r="H100" t="s">
        <v>508</v>
      </c>
      <c r="I100" t="s">
        <v>152</v>
      </c>
      <c r="J100" t="s">
        <v>153</v>
      </c>
      <c r="K100" t="s">
        <v>159</v>
      </c>
      <c r="L100" t="s">
        <v>509</v>
      </c>
      <c r="N100">
        <v>0</v>
      </c>
      <c r="O100" t="s">
        <v>510</v>
      </c>
      <c r="P100" t="s">
        <v>511</v>
      </c>
      <c r="Q100" s="3">
        <v>43503</v>
      </c>
      <c r="R100" t="s">
        <v>477</v>
      </c>
      <c r="S100">
        <v>2018</v>
      </c>
      <c r="T100" s="3">
        <v>43503</v>
      </c>
    </row>
    <row r="101" spans="1:20" x14ac:dyDescent="0.25">
      <c r="A101">
        <v>2019</v>
      </c>
      <c r="B101" s="4" t="s">
        <v>349</v>
      </c>
      <c r="C101" t="s">
        <v>477</v>
      </c>
      <c r="D101" t="s">
        <v>478</v>
      </c>
      <c r="E101" t="s">
        <v>512</v>
      </c>
      <c r="F101" t="s">
        <v>139</v>
      </c>
      <c r="G101" t="s">
        <v>513</v>
      </c>
      <c r="H101" t="s">
        <v>514</v>
      </c>
      <c r="I101" t="s">
        <v>152</v>
      </c>
      <c r="J101" t="s">
        <v>153</v>
      </c>
      <c r="K101" t="s">
        <v>159</v>
      </c>
      <c r="L101" t="s">
        <v>515</v>
      </c>
      <c r="N101">
        <v>0</v>
      </c>
      <c r="O101" t="s">
        <v>510</v>
      </c>
      <c r="P101" t="s">
        <v>516</v>
      </c>
      <c r="Q101" s="3">
        <v>43503</v>
      </c>
      <c r="R101" t="s">
        <v>477</v>
      </c>
      <c r="S101">
        <v>2018</v>
      </c>
      <c r="T101" s="3">
        <v>43503</v>
      </c>
    </row>
    <row r="102" spans="1:20" x14ac:dyDescent="0.25">
      <c r="A102">
        <v>2019</v>
      </c>
      <c r="B102" s="4" t="s">
        <v>349</v>
      </c>
      <c r="C102" t="s">
        <v>477</v>
      </c>
      <c r="D102" t="s">
        <v>478</v>
      </c>
      <c r="E102" t="s">
        <v>517</v>
      </c>
      <c r="F102" t="s">
        <v>139</v>
      </c>
      <c r="G102" t="s">
        <v>518</v>
      </c>
      <c r="H102" t="s">
        <v>519</v>
      </c>
      <c r="I102" t="s">
        <v>152</v>
      </c>
      <c r="J102" t="s">
        <v>153</v>
      </c>
      <c r="K102" t="s">
        <v>159</v>
      </c>
      <c r="L102" t="s">
        <v>520</v>
      </c>
      <c r="N102">
        <v>0</v>
      </c>
      <c r="O102" t="s">
        <v>510</v>
      </c>
      <c r="P102" t="s">
        <v>521</v>
      </c>
      <c r="Q102" s="3">
        <v>43503</v>
      </c>
      <c r="R102" t="s">
        <v>477</v>
      </c>
      <c r="S102">
        <v>2018</v>
      </c>
      <c r="T102" s="3">
        <v>43503</v>
      </c>
    </row>
    <row r="103" spans="1:20" x14ac:dyDescent="0.25">
      <c r="A103">
        <v>2019</v>
      </c>
      <c r="B103" s="4" t="s">
        <v>349</v>
      </c>
      <c r="C103" t="s">
        <v>477</v>
      </c>
      <c r="D103" t="s">
        <v>478</v>
      </c>
      <c r="E103" t="s">
        <v>522</v>
      </c>
      <c r="F103" t="s">
        <v>139</v>
      </c>
      <c r="G103" t="s">
        <v>523</v>
      </c>
      <c r="H103" t="s">
        <v>524</v>
      </c>
      <c r="I103" t="s">
        <v>152</v>
      </c>
      <c r="J103" t="s">
        <v>153</v>
      </c>
      <c r="K103" t="s">
        <v>159</v>
      </c>
      <c r="L103" t="s">
        <v>525</v>
      </c>
      <c r="N103">
        <v>0</v>
      </c>
      <c r="O103" t="s">
        <v>510</v>
      </c>
      <c r="P103" t="s">
        <v>526</v>
      </c>
      <c r="Q103" s="3">
        <v>43503</v>
      </c>
      <c r="R103" t="s">
        <v>477</v>
      </c>
      <c r="S103">
        <v>2018</v>
      </c>
      <c r="T103" s="3">
        <v>43503</v>
      </c>
    </row>
    <row r="104" spans="1:20" x14ac:dyDescent="0.25">
      <c r="A104">
        <v>2019</v>
      </c>
      <c r="B104" s="4" t="s">
        <v>349</v>
      </c>
      <c r="C104" t="s">
        <v>477</v>
      </c>
      <c r="D104" t="s">
        <v>478</v>
      </c>
      <c r="E104" t="s">
        <v>527</v>
      </c>
      <c r="F104" t="s">
        <v>139</v>
      </c>
      <c r="G104" t="s">
        <v>528</v>
      </c>
      <c r="H104" t="s">
        <v>529</v>
      </c>
      <c r="I104" t="s">
        <v>152</v>
      </c>
      <c r="J104" t="s">
        <v>153</v>
      </c>
      <c r="K104" t="s">
        <v>159</v>
      </c>
      <c r="L104" t="s">
        <v>530</v>
      </c>
      <c r="N104">
        <v>0</v>
      </c>
      <c r="O104" t="s">
        <v>510</v>
      </c>
      <c r="P104" t="s">
        <v>531</v>
      </c>
      <c r="Q104" s="3">
        <v>43503</v>
      </c>
      <c r="R104" t="s">
        <v>477</v>
      </c>
      <c r="S104">
        <v>2018</v>
      </c>
      <c r="T104" s="3">
        <v>43503</v>
      </c>
    </row>
    <row r="105" spans="1:20" x14ac:dyDescent="0.25">
      <c r="A105">
        <v>2019</v>
      </c>
      <c r="B105" s="4" t="s">
        <v>349</v>
      </c>
      <c r="C105" t="s">
        <v>477</v>
      </c>
      <c r="D105" t="s">
        <v>478</v>
      </c>
      <c r="E105" t="s">
        <v>532</v>
      </c>
      <c r="F105" t="s">
        <v>139</v>
      </c>
      <c r="G105" t="s">
        <v>533</v>
      </c>
      <c r="H105" t="s">
        <v>534</v>
      </c>
      <c r="I105" t="s">
        <v>152</v>
      </c>
      <c r="J105" t="s">
        <v>153</v>
      </c>
      <c r="K105" t="s">
        <v>159</v>
      </c>
      <c r="L105" t="s">
        <v>535</v>
      </c>
      <c r="N105">
        <v>0</v>
      </c>
      <c r="O105" t="s">
        <v>146</v>
      </c>
      <c r="P105" t="s">
        <v>490</v>
      </c>
      <c r="Q105" s="3">
        <v>43503</v>
      </c>
      <c r="R105" t="s">
        <v>477</v>
      </c>
      <c r="S105">
        <v>2018</v>
      </c>
      <c r="T105" s="3">
        <v>43503</v>
      </c>
    </row>
    <row r="106" spans="1:20" x14ac:dyDescent="0.25">
      <c r="A106">
        <v>2019</v>
      </c>
      <c r="B106" s="4" t="s">
        <v>349</v>
      </c>
      <c r="C106" t="s">
        <v>477</v>
      </c>
      <c r="D106" t="s">
        <v>478</v>
      </c>
      <c r="E106" t="s">
        <v>536</v>
      </c>
      <c r="F106" t="s">
        <v>537</v>
      </c>
      <c r="G106" t="s">
        <v>538</v>
      </c>
      <c r="H106" t="s">
        <v>539</v>
      </c>
      <c r="I106" t="s">
        <v>483</v>
      </c>
      <c r="J106" t="s">
        <v>153</v>
      </c>
      <c r="K106" t="s">
        <v>159</v>
      </c>
      <c r="L106" t="s">
        <v>540</v>
      </c>
      <c r="N106">
        <v>0</v>
      </c>
      <c r="O106" t="s">
        <v>146</v>
      </c>
      <c r="P106" t="s">
        <v>541</v>
      </c>
      <c r="Q106" s="3">
        <v>43503</v>
      </c>
      <c r="R106" t="s">
        <v>477</v>
      </c>
      <c r="S106">
        <v>2018</v>
      </c>
      <c r="T106" s="3">
        <v>43503</v>
      </c>
    </row>
    <row r="107" spans="1:20" x14ac:dyDescent="0.25">
      <c r="A107">
        <v>2019</v>
      </c>
      <c r="B107" s="4" t="s">
        <v>349</v>
      </c>
      <c r="C107" t="s">
        <v>477</v>
      </c>
      <c r="D107" t="s">
        <v>478</v>
      </c>
      <c r="E107" t="s">
        <v>542</v>
      </c>
      <c r="F107" t="s">
        <v>139</v>
      </c>
      <c r="G107" t="s">
        <v>538</v>
      </c>
      <c r="H107" t="s">
        <v>543</v>
      </c>
      <c r="I107" t="s">
        <v>152</v>
      </c>
      <c r="J107" t="s">
        <v>153</v>
      </c>
      <c r="K107" t="s">
        <v>159</v>
      </c>
      <c r="L107" t="s">
        <v>544</v>
      </c>
      <c r="N107">
        <v>0</v>
      </c>
      <c r="O107" t="s">
        <v>161</v>
      </c>
      <c r="P107" t="s">
        <v>545</v>
      </c>
      <c r="Q107" s="3">
        <v>43503</v>
      </c>
      <c r="R107" t="s">
        <v>477</v>
      </c>
      <c r="S107">
        <v>2018</v>
      </c>
      <c r="T107" s="3">
        <v>43503</v>
      </c>
    </row>
    <row r="108" spans="1:20" x14ac:dyDescent="0.25">
      <c r="A108">
        <v>2019</v>
      </c>
      <c r="B108" s="4" t="s">
        <v>349</v>
      </c>
      <c r="C108" t="s">
        <v>477</v>
      </c>
      <c r="D108" t="s">
        <v>478</v>
      </c>
      <c r="E108" t="s">
        <v>546</v>
      </c>
      <c r="F108" t="s">
        <v>139</v>
      </c>
      <c r="G108" t="s">
        <v>547</v>
      </c>
      <c r="H108" t="s">
        <v>548</v>
      </c>
      <c r="I108" t="s">
        <v>152</v>
      </c>
      <c r="J108" t="s">
        <v>153</v>
      </c>
      <c r="K108" t="s">
        <v>159</v>
      </c>
      <c r="L108" t="s">
        <v>549</v>
      </c>
      <c r="N108">
        <v>0</v>
      </c>
      <c r="O108" t="s">
        <v>161</v>
      </c>
      <c r="P108" t="s">
        <v>550</v>
      </c>
      <c r="Q108" s="3">
        <v>43503</v>
      </c>
      <c r="R108" t="s">
        <v>477</v>
      </c>
      <c r="S108">
        <v>2018</v>
      </c>
      <c r="T108" s="3">
        <v>43503</v>
      </c>
    </row>
    <row r="109" spans="1:20" x14ac:dyDescent="0.25">
      <c r="A109">
        <v>2019</v>
      </c>
      <c r="B109" s="4" t="s">
        <v>349</v>
      </c>
      <c r="C109" t="s">
        <v>477</v>
      </c>
      <c r="D109" t="s">
        <v>478</v>
      </c>
      <c r="E109" t="s">
        <v>551</v>
      </c>
      <c r="F109" t="s">
        <v>139</v>
      </c>
      <c r="G109" t="s">
        <v>552</v>
      </c>
      <c r="H109" t="s">
        <v>553</v>
      </c>
      <c r="I109" t="s">
        <v>152</v>
      </c>
      <c r="J109" t="s">
        <v>153</v>
      </c>
      <c r="K109" t="s">
        <v>159</v>
      </c>
      <c r="L109" t="s">
        <v>554</v>
      </c>
      <c r="N109">
        <v>0</v>
      </c>
      <c r="O109" t="s">
        <v>161</v>
      </c>
      <c r="P109" t="s">
        <v>555</v>
      </c>
      <c r="Q109" s="3">
        <v>43503</v>
      </c>
      <c r="R109" t="s">
        <v>477</v>
      </c>
      <c r="S109">
        <v>2018</v>
      </c>
      <c r="T109" s="3">
        <v>43503</v>
      </c>
    </row>
    <row r="110" spans="1:20" x14ac:dyDescent="0.25">
      <c r="A110">
        <v>2019</v>
      </c>
      <c r="B110" s="4" t="s">
        <v>349</v>
      </c>
      <c r="C110" t="s">
        <v>477</v>
      </c>
      <c r="D110" t="s">
        <v>478</v>
      </c>
      <c r="E110" t="s">
        <v>556</v>
      </c>
      <c r="F110" t="s">
        <v>139</v>
      </c>
      <c r="G110" t="s">
        <v>557</v>
      </c>
      <c r="H110" t="s">
        <v>558</v>
      </c>
      <c r="I110" t="s">
        <v>152</v>
      </c>
      <c r="J110" t="s">
        <v>153</v>
      </c>
      <c r="K110" t="s">
        <v>159</v>
      </c>
      <c r="L110">
        <v>0.8</v>
      </c>
      <c r="N110">
        <v>0</v>
      </c>
      <c r="O110" t="s">
        <v>161</v>
      </c>
      <c r="P110" t="s">
        <v>559</v>
      </c>
      <c r="Q110" s="3">
        <v>43503</v>
      </c>
      <c r="R110" t="s">
        <v>477</v>
      </c>
      <c r="S110">
        <v>2018</v>
      </c>
      <c r="T110" s="3">
        <v>43503</v>
      </c>
    </row>
    <row r="111" spans="1:20" x14ac:dyDescent="0.25">
      <c r="A111">
        <v>2019</v>
      </c>
      <c r="B111" s="4" t="s">
        <v>349</v>
      </c>
      <c r="C111" t="s">
        <v>477</v>
      </c>
      <c r="D111" t="s">
        <v>478</v>
      </c>
      <c r="E111" t="s">
        <v>560</v>
      </c>
      <c r="F111" t="s">
        <v>139</v>
      </c>
      <c r="G111" t="s">
        <v>561</v>
      </c>
      <c r="H111" t="s">
        <v>562</v>
      </c>
      <c r="I111" t="s">
        <v>152</v>
      </c>
      <c r="J111" t="s">
        <v>153</v>
      </c>
      <c r="K111" t="s">
        <v>159</v>
      </c>
      <c r="L111" t="s">
        <v>563</v>
      </c>
      <c r="N111">
        <v>0</v>
      </c>
      <c r="O111" t="s">
        <v>510</v>
      </c>
      <c r="P111" t="s">
        <v>564</v>
      </c>
      <c r="Q111" s="3">
        <v>43503</v>
      </c>
      <c r="R111" t="s">
        <v>477</v>
      </c>
      <c r="S111">
        <v>2018</v>
      </c>
      <c r="T111" s="3">
        <v>43503</v>
      </c>
    </row>
    <row r="112" spans="1:20" x14ac:dyDescent="0.25">
      <c r="A112">
        <v>2019</v>
      </c>
      <c r="B112" s="4" t="s">
        <v>349</v>
      </c>
      <c r="C112" t="s">
        <v>477</v>
      </c>
      <c r="D112" t="s">
        <v>478</v>
      </c>
      <c r="E112" t="s">
        <v>565</v>
      </c>
      <c r="F112" t="s">
        <v>139</v>
      </c>
      <c r="G112" t="s">
        <v>566</v>
      </c>
      <c r="H112" t="s">
        <v>567</v>
      </c>
      <c r="I112" t="s">
        <v>152</v>
      </c>
      <c r="J112" t="s">
        <v>153</v>
      </c>
      <c r="K112" t="s">
        <v>159</v>
      </c>
      <c r="L112" t="s">
        <v>568</v>
      </c>
      <c r="N112">
        <v>0</v>
      </c>
      <c r="O112" t="s">
        <v>510</v>
      </c>
      <c r="P112" t="s">
        <v>569</v>
      </c>
      <c r="Q112" s="3">
        <v>43503</v>
      </c>
      <c r="R112" t="s">
        <v>477</v>
      </c>
      <c r="S112">
        <v>2018</v>
      </c>
      <c r="T112" s="3">
        <v>43503</v>
      </c>
    </row>
    <row r="113" spans="1:20" x14ac:dyDescent="0.25">
      <c r="A113">
        <v>2019</v>
      </c>
      <c r="B113" s="4" t="s">
        <v>349</v>
      </c>
      <c r="C113" t="s">
        <v>477</v>
      </c>
      <c r="D113" t="s">
        <v>478</v>
      </c>
      <c r="E113" t="s">
        <v>570</v>
      </c>
      <c r="F113" t="s">
        <v>139</v>
      </c>
      <c r="G113" t="s">
        <v>571</v>
      </c>
      <c r="H113" t="s">
        <v>572</v>
      </c>
      <c r="I113" t="s">
        <v>152</v>
      </c>
      <c r="J113" t="s">
        <v>153</v>
      </c>
      <c r="K113" t="s">
        <v>159</v>
      </c>
      <c r="L113" t="s">
        <v>573</v>
      </c>
      <c r="N113">
        <v>0</v>
      </c>
      <c r="O113" t="s">
        <v>510</v>
      </c>
      <c r="P113" t="s">
        <v>574</v>
      </c>
      <c r="Q113" s="3">
        <v>43503</v>
      </c>
      <c r="R113" t="s">
        <v>477</v>
      </c>
      <c r="S113">
        <v>2018</v>
      </c>
      <c r="T113" s="3">
        <v>43503</v>
      </c>
    </row>
    <row r="114" spans="1:20" x14ac:dyDescent="0.25">
      <c r="A114">
        <v>2019</v>
      </c>
      <c r="B114" s="4" t="s">
        <v>349</v>
      </c>
      <c r="C114" t="s">
        <v>477</v>
      </c>
      <c r="D114" t="s">
        <v>478</v>
      </c>
      <c r="E114" t="s">
        <v>575</v>
      </c>
      <c r="F114" t="s">
        <v>139</v>
      </c>
      <c r="G114" t="s">
        <v>576</v>
      </c>
      <c r="H114" t="s">
        <v>577</v>
      </c>
      <c r="I114" t="s">
        <v>152</v>
      </c>
      <c r="J114" t="s">
        <v>153</v>
      </c>
      <c r="K114" t="s">
        <v>159</v>
      </c>
      <c r="L114" t="s">
        <v>578</v>
      </c>
      <c r="N114">
        <v>0</v>
      </c>
      <c r="O114" t="s">
        <v>510</v>
      </c>
      <c r="P114" t="s">
        <v>579</v>
      </c>
      <c r="Q114" s="3">
        <v>43503</v>
      </c>
      <c r="R114" t="s">
        <v>477</v>
      </c>
      <c r="S114">
        <v>2018</v>
      </c>
      <c r="T114" s="3">
        <v>43503</v>
      </c>
    </row>
    <row r="115" spans="1:20" x14ac:dyDescent="0.25">
      <c r="A115">
        <v>2019</v>
      </c>
      <c r="B115" s="4" t="s">
        <v>349</v>
      </c>
      <c r="C115" t="s">
        <v>477</v>
      </c>
      <c r="D115" t="s">
        <v>478</v>
      </c>
      <c r="E115" t="s">
        <v>580</v>
      </c>
      <c r="F115" t="s">
        <v>139</v>
      </c>
      <c r="G115" t="s">
        <v>581</v>
      </c>
      <c r="H115" t="s">
        <v>582</v>
      </c>
      <c r="I115" t="s">
        <v>152</v>
      </c>
      <c r="J115" t="s">
        <v>153</v>
      </c>
      <c r="K115" t="s">
        <v>159</v>
      </c>
      <c r="L115" t="s">
        <v>583</v>
      </c>
      <c r="N115">
        <v>0</v>
      </c>
      <c r="O115" t="s">
        <v>510</v>
      </c>
      <c r="P115" t="s">
        <v>584</v>
      </c>
      <c r="Q115" s="3">
        <v>43503</v>
      </c>
      <c r="R115" t="s">
        <v>477</v>
      </c>
      <c r="S115">
        <v>2018</v>
      </c>
      <c r="T115" s="3">
        <v>43503</v>
      </c>
    </row>
    <row r="116" spans="1:20" x14ac:dyDescent="0.25">
      <c r="A116">
        <v>2019</v>
      </c>
      <c r="B116" s="4" t="s">
        <v>349</v>
      </c>
      <c r="C116" t="s">
        <v>477</v>
      </c>
      <c r="D116" t="s">
        <v>478</v>
      </c>
      <c r="E116" t="s">
        <v>585</v>
      </c>
      <c r="F116" t="s">
        <v>139</v>
      </c>
      <c r="G116" t="s">
        <v>586</v>
      </c>
      <c r="H116" t="s">
        <v>587</v>
      </c>
      <c r="I116" t="s">
        <v>152</v>
      </c>
      <c r="J116" t="s">
        <v>153</v>
      </c>
      <c r="K116" t="s">
        <v>159</v>
      </c>
      <c r="L116">
        <v>1</v>
      </c>
      <c r="N116">
        <v>0</v>
      </c>
      <c r="O116" t="s">
        <v>146</v>
      </c>
      <c r="P116" t="s">
        <v>588</v>
      </c>
      <c r="Q116" s="3">
        <v>43503</v>
      </c>
      <c r="R116" t="s">
        <v>477</v>
      </c>
      <c r="S116">
        <v>2018</v>
      </c>
      <c r="T116" s="3">
        <v>43503</v>
      </c>
    </row>
    <row r="117" spans="1:20" x14ac:dyDescent="0.25">
      <c r="A117">
        <v>2019</v>
      </c>
      <c r="B117" s="4" t="s">
        <v>349</v>
      </c>
      <c r="C117" t="s">
        <v>612</v>
      </c>
      <c r="D117" t="s">
        <v>589</v>
      </c>
      <c r="E117" t="s">
        <v>590</v>
      </c>
      <c r="F117" t="s">
        <v>59</v>
      </c>
      <c r="G117" t="s">
        <v>591</v>
      </c>
      <c r="H117" t="s">
        <v>592</v>
      </c>
      <c r="I117" t="s">
        <v>213</v>
      </c>
      <c r="J117" t="s">
        <v>593</v>
      </c>
      <c r="K117">
        <v>450</v>
      </c>
      <c r="L117" t="s">
        <v>594</v>
      </c>
      <c r="M117" t="s">
        <v>595</v>
      </c>
      <c r="N117">
        <v>0</v>
      </c>
      <c r="O117" t="s">
        <v>61</v>
      </c>
      <c r="P117" t="s">
        <v>596</v>
      </c>
      <c r="Q117" s="3">
        <v>43503</v>
      </c>
      <c r="R117">
        <v>43498</v>
      </c>
      <c r="S117">
        <v>43498</v>
      </c>
      <c r="T117" s="3">
        <v>43503</v>
      </c>
    </row>
    <row r="118" spans="1:20" x14ac:dyDescent="0.25">
      <c r="A118">
        <v>2019</v>
      </c>
      <c r="B118" s="4" t="s">
        <v>349</v>
      </c>
      <c r="C118" s="4" t="s">
        <v>612</v>
      </c>
      <c r="D118" t="s">
        <v>597</v>
      </c>
      <c r="E118" t="s">
        <v>598</v>
      </c>
      <c r="F118" t="s">
        <v>59</v>
      </c>
      <c r="G118" t="s">
        <v>599</v>
      </c>
      <c r="H118" t="s">
        <v>600</v>
      </c>
      <c r="I118" t="s">
        <v>213</v>
      </c>
      <c r="J118" t="s">
        <v>593</v>
      </c>
      <c r="K118">
        <v>180</v>
      </c>
      <c r="L118" t="s">
        <v>601</v>
      </c>
      <c r="M118" t="s">
        <v>595</v>
      </c>
      <c r="N118">
        <v>0</v>
      </c>
      <c r="O118" t="s">
        <v>61</v>
      </c>
      <c r="P118" t="s">
        <v>596</v>
      </c>
      <c r="Q118" s="3">
        <v>43503</v>
      </c>
      <c r="R118">
        <v>43498</v>
      </c>
      <c r="S118">
        <v>43498</v>
      </c>
      <c r="T118" s="3">
        <v>43503</v>
      </c>
    </row>
    <row r="119" spans="1:20" x14ac:dyDescent="0.25">
      <c r="A119">
        <v>2019</v>
      </c>
      <c r="B119" s="4" t="s">
        <v>349</v>
      </c>
      <c r="C119" s="4" t="s">
        <v>612</v>
      </c>
      <c r="D119" t="s">
        <v>602</v>
      </c>
      <c r="E119" t="s">
        <v>603</v>
      </c>
      <c r="F119" t="s">
        <v>59</v>
      </c>
      <c r="G119" t="s">
        <v>604</v>
      </c>
      <c r="H119" t="s">
        <v>605</v>
      </c>
      <c r="I119" t="s">
        <v>213</v>
      </c>
      <c r="J119" t="s">
        <v>593</v>
      </c>
      <c r="K119">
        <v>225</v>
      </c>
      <c r="L119" t="s">
        <v>606</v>
      </c>
      <c r="M119" t="s">
        <v>595</v>
      </c>
      <c r="N119">
        <v>0</v>
      </c>
      <c r="O119" t="s">
        <v>61</v>
      </c>
      <c r="P119" t="s">
        <v>596</v>
      </c>
      <c r="Q119" s="3">
        <v>43503</v>
      </c>
      <c r="R119">
        <v>43498</v>
      </c>
      <c r="S119">
        <v>43498</v>
      </c>
      <c r="T119" s="3">
        <v>43503</v>
      </c>
    </row>
    <row r="120" spans="1:20" x14ac:dyDescent="0.25">
      <c r="A120">
        <v>2019</v>
      </c>
      <c r="B120" s="4" t="s">
        <v>349</v>
      </c>
      <c r="C120" s="4" t="s">
        <v>612</v>
      </c>
      <c r="D120" t="s">
        <v>607</v>
      </c>
      <c r="E120" t="s">
        <v>608</v>
      </c>
      <c r="F120" t="s">
        <v>59</v>
      </c>
      <c r="G120" t="s">
        <v>609</v>
      </c>
      <c r="H120" t="s">
        <v>610</v>
      </c>
      <c r="I120" t="s">
        <v>213</v>
      </c>
      <c r="J120" t="s">
        <v>593</v>
      </c>
      <c r="K120">
        <v>850</v>
      </c>
      <c r="L120" t="s">
        <v>611</v>
      </c>
      <c r="M120" t="s">
        <v>595</v>
      </c>
      <c r="N120">
        <v>0</v>
      </c>
      <c r="O120" t="s">
        <v>61</v>
      </c>
      <c r="P120" t="s">
        <v>596</v>
      </c>
      <c r="Q120" s="3">
        <v>43503</v>
      </c>
      <c r="R120">
        <v>43498</v>
      </c>
      <c r="S120">
        <v>43498</v>
      </c>
      <c r="T120" s="3">
        <v>43503</v>
      </c>
    </row>
    <row r="121" spans="1:20" x14ac:dyDescent="0.25">
      <c r="Q121" s="3"/>
      <c r="T121" s="3"/>
    </row>
    <row r="122" spans="1:20" x14ac:dyDescent="0.25">
      <c r="Q122" s="3"/>
      <c r="T122" s="3"/>
    </row>
    <row r="123" spans="1:20" x14ac:dyDescent="0.25">
      <c r="Q123" s="3"/>
      <c r="T123" s="3"/>
    </row>
    <row r="124" spans="1:20" x14ac:dyDescent="0.25">
      <c r="Q124" s="3"/>
      <c r="T124" s="3"/>
    </row>
    <row r="125" spans="1:20" x14ac:dyDescent="0.25">
      <c r="Q125" s="3"/>
      <c r="T125" s="3"/>
    </row>
    <row r="126" spans="1:20" x14ac:dyDescent="0.25">
      <c r="Q126" s="3"/>
      <c r="T126" s="3"/>
    </row>
    <row r="127" spans="1:20" x14ac:dyDescent="0.25">
      <c r="Q127" s="3"/>
      <c r="T127" s="3"/>
    </row>
    <row r="128" spans="1:20" x14ac:dyDescent="0.25">
      <c r="Q128" s="3"/>
      <c r="T128" s="3"/>
    </row>
    <row r="129" spans="17:20" x14ac:dyDescent="0.25">
      <c r="Q129" s="3"/>
      <c r="T129" s="3"/>
    </row>
    <row r="130" spans="17:20" x14ac:dyDescent="0.25">
      <c r="Q130" s="3"/>
      <c r="T130" s="3"/>
    </row>
    <row r="131" spans="17:20" x14ac:dyDescent="0.25">
      <c r="Q131" s="3"/>
      <c r="T131" s="3"/>
    </row>
    <row r="132" spans="17:20" x14ac:dyDescent="0.25">
      <c r="Q132" s="3"/>
      <c r="T132" s="3"/>
    </row>
    <row r="133" spans="17:20" x14ac:dyDescent="0.25">
      <c r="Q133" s="3"/>
      <c r="T133" s="3"/>
    </row>
    <row r="134" spans="17:20" x14ac:dyDescent="0.25">
      <c r="Q134" s="3"/>
      <c r="T134" s="3"/>
    </row>
    <row r="135" spans="17:20" x14ac:dyDescent="0.25">
      <c r="Q135" s="3"/>
      <c r="T135" s="3"/>
    </row>
    <row r="136" spans="17:20" x14ac:dyDescent="0.25">
      <c r="Q136" s="3"/>
      <c r="T136" s="3"/>
    </row>
    <row r="137" spans="17:20" x14ac:dyDescent="0.25">
      <c r="Q137" s="3"/>
      <c r="T137" s="3"/>
    </row>
    <row r="138" spans="17:20" x14ac:dyDescent="0.25">
      <c r="Q138" s="3"/>
      <c r="T138" s="3"/>
    </row>
    <row r="139" spans="17:20" x14ac:dyDescent="0.25">
      <c r="Q139" s="3"/>
      <c r="T139" s="3"/>
    </row>
    <row r="140" spans="17:20" x14ac:dyDescent="0.25">
      <c r="Q140" s="3"/>
      <c r="T140" s="3"/>
    </row>
    <row r="141" spans="17:20" x14ac:dyDescent="0.25">
      <c r="Q141" s="3"/>
      <c r="T141" s="3"/>
    </row>
    <row r="142" spans="17:20" x14ac:dyDescent="0.25">
      <c r="Q142" s="3"/>
      <c r="T142" s="3"/>
    </row>
    <row r="143" spans="17:20" x14ac:dyDescent="0.25">
      <c r="Q143" s="3"/>
      <c r="T143" s="3"/>
    </row>
    <row r="144" spans="17:20" x14ac:dyDescent="0.25">
      <c r="Q144" s="3"/>
      <c r="T144" s="3"/>
    </row>
    <row r="145" spans="17:20" x14ac:dyDescent="0.25">
      <c r="Q145" s="3"/>
      <c r="T145" s="3"/>
    </row>
    <row r="146" spans="17:20" x14ac:dyDescent="0.25">
      <c r="Q146" s="3"/>
      <c r="T146" s="3"/>
    </row>
    <row r="147" spans="17:20" x14ac:dyDescent="0.25">
      <c r="Q147" s="3"/>
      <c r="T147" s="3"/>
    </row>
    <row r="148" spans="17:20" x14ac:dyDescent="0.25">
      <c r="Q148" s="3"/>
      <c r="T148" s="3"/>
    </row>
    <row r="149" spans="17:20" x14ac:dyDescent="0.25">
      <c r="Q149" s="3"/>
      <c r="T149" s="3"/>
    </row>
    <row r="150" spans="17:20" x14ac:dyDescent="0.25">
      <c r="Q150" s="3"/>
      <c r="T150" s="3"/>
    </row>
    <row r="151" spans="17:20" x14ac:dyDescent="0.25">
      <c r="Q151" s="3"/>
      <c r="T151" s="3"/>
    </row>
    <row r="152" spans="17:20" x14ac:dyDescent="0.25">
      <c r="Q152" s="3"/>
      <c r="T152" s="3"/>
    </row>
    <row r="153" spans="17:20" x14ac:dyDescent="0.25">
      <c r="Q153" s="3"/>
      <c r="T153" s="3"/>
    </row>
    <row r="154" spans="17:20" x14ac:dyDescent="0.25">
      <c r="Q154" s="3"/>
      <c r="T154" s="3"/>
    </row>
    <row r="155" spans="17:20" x14ac:dyDescent="0.25">
      <c r="Q155" s="3"/>
      <c r="T155" s="3"/>
    </row>
    <row r="156" spans="17:20" x14ac:dyDescent="0.25">
      <c r="Q156" s="3"/>
      <c r="T156" s="3"/>
    </row>
    <row r="157" spans="17:20" x14ac:dyDescent="0.25">
      <c r="Q157" s="3"/>
      <c r="T157" s="3"/>
    </row>
    <row r="158" spans="17:20" x14ac:dyDescent="0.25">
      <c r="Q158" s="3"/>
      <c r="T158" s="3"/>
    </row>
    <row r="159" spans="17:20" x14ac:dyDescent="0.25">
      <c r="Q159" s="3"/>
      <c r="T159" s="3"/>
    </row>
    <row r="160" spans="17:20" x14ac:dyDescent="0.25">
      <c r="Q160" s="3"/>
      <c r="T160" s="3"/>
    </row>
    <row r="161" spans="17:20" x14ac:dyDescent="0.25">
      <c r="Q161" s="3"/>
      <c r="T161" s="3"/>
    </row>
    <row r="162" spans="17:20" x14ac:dyDescent="0.25">
      <c r="Q162" s="3"/>
      <c r="T162" s="3"/>
    </row>
    <row r="163" spans="17:20" x14ac:dyDescent="0.25">
      <c r="Q163" s="3"/>
      <c r="T163" s="3"/>
    </row>
    <row r="164" spans="17:20" x14ac:dyDescent="0.25">
      <c r="Q164" s="3"/>
      <c r="T164" s="3"/>
    </row>
    <row r="165" spans="17:20" x14ac:dyDescent="0.25">
      <c r="Q165" s="3"/>
      <c r="T165" s="3"/>
    </row>
    <row r="166" spans="17:20" x14ac:dyDescent="0.25">
      <c r="Q166" s="3"/>
      <c r="T166" s="3"/>
    </row>
    <row r="167" spans="17:20" x14ac:dyDescent="0.25">
      <c r="Q167" s="3"/>
      <c r="T167" s="3"/>
    </row>
    <row r="168" spans="17:20" x14ac:dyDescent="0.25">
      <c r="Q168" s="3"/>
      <c r="T168" s="3"/>
    </row>
    <row r="169" spans="17:20" x14ac:dyDescent="0.25">
      <c r="Q169" s="3"/>
      <c r="T169" s="3"/>
    </row>
    <row r="170" spans="17:20" x14ac:dyDescent="0.25">
      <c r="Q170" s="3"/>
      <c r="T170" s="3"/>
    </row>
    <row r="171" spans="17:20" x14ac:dyDescent="0.25">
      <c r="Q171" s="3"/>
      <c r="T171" s="3"/>
    </row>
    <row r="172" spans="17:20" x14ac:dyDescent="0.25">
      <c r="Q172" s="3"/>
      <c r="T172" s="3"/>
    </row>
    <row r="173" spans="17:20" x14ac:dyDescent="0.25">
      <c r="Q173" s="3"/>
      <c r="T173" s="3"/>
    </row>
    <row r="174" spans="17:20" x14ac:dyDescent="0.25">
      <c r="Q174" s="3"/>
      <c r="T174" s="3"/>
    </row>
    <row r="175" spans="17:20" x14ac:dyDescent="0.25">
      <c r="Q175" s="3"/>
      <c r="T175" s="3"/>
    </row>
    <row r="176" spans="17:20" x14ac:dyDescent="0.25">
      <c r="Q176" s="3"/>
      <c r="T176" s="3"/>
    </row>
    <row r="177" spans="17:20" x14ac:dyDescent="0.25">
      <c r="Q177" s="3"/>
      <c r="T177" s="3"/>
    </row>
    <row r="178" spans="17:20" x14ac:dyDescent="0.25">
      <c r="Q178" s="3"/>
      <c r="T178" s="3"/>
    </row>
    <row r="179" spans="17:20" x14ac:dyDescent="0.25">
      <c r="Q179" s="3"/>
      <c r="T179" s="3"/>
    </row>
    <row r="180" spans="17:20" x14ac:dyDescent="0.25">
      <c r="Q180" s="3"/>
      <c r="T180" s="3"/>
    </row>
    <row r="181" spans="17:20" x14ac:dyDescent="0.25">
      <c r="Q181" s="3"/>
      <c r="T18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O8:O201">
      <formula1>Hidden_214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2019-01-11T20:54:55Z</dcterms:created>
  <dcterms:modified xsi:type="dcterms:W3CDTF">2019-02-07T20:40:25Z</dcterms:modified>
</cp:coreProperties>
</file>