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o\Desktop\2018 OCTUBRE TRANSPARENCIA FORMATOS\AGOSTO2019\TRANSPARENCIA\Transparencia\"/>
    </mc:Choice>
  </mc:AlternateContent>
  <bookViews>
    <workbookView xWindow="0" yWindow="0" windowWidth="19200" windowHeight="70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 name="Hoja1" sheetId="11" r:id="rId11"/>
  </sheets>
  <externalReferences>
    <externalReference r:id="rId12"/>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<sst xmlns="http://schemas.openxmlformats.org/spreadsheetml/2006/main" count="727" uniqueCount="373">
  <si>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</si>
  <si>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</si>
  <si>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</si>
  <si>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</si>
  <si>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</si>
  <si>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</si>
  <si>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</si>
  <si>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</si>
  <si>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</si>
  <si>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</si>
  <si>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</si>
  <si>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</si>
  <si>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</si>
  <si>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</si>
  <si>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</si>
  <si>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</si>
  <si>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</si>
  <si>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</si>
  <si>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</si>
  <si>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</si>
  <si>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</si>
  <si>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</si>
  <si>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</si>
  <si>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</si>
  <si>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</si>
  <si>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</si>
  <si>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</si>
  <si>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</si>
  <si>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</si>
  <si>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</si>
  <si>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</si>
  <si>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</si>
  <si>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</si>
  <si>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</si>
  <si>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</si>
  <si>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</si>
  <si>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</si>
  <si>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</si>
  <si>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</si>
  <si>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</si>
  <si>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</si>
  <si>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</si>
  <si>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</si>
  <si>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</si>
  <si>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</si>
  <si>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</si>
  <si>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</si>
  <si>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</si>
  <si>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</si>
  <si>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</si>
  <si>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</si>
  <si>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</si>
  <si>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</si>
  <si>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</si>
  <si>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</si>
  <si>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</si>
  <si>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</si>
  <si>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</si>
  <si>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</si>
  <si>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</si>
  <si>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</si>
  <si>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</si>
  <si>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</si>
  <si>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</si>
  <si>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</si>
  <si>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</si>
  <si>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</si>
  <si>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</si>
  <si>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</si>
  <si>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</si>
  <si>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</si>
  <si>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</si>
  <si>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</si>
  <si>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</si>
  <si>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</si>
  <si>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</si>
  <si>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</si>
  <si>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</si>
  <si>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</si>
  <si>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</si>
  <si>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</si>
  <si>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</si>
  <si>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</si>
  <si>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</si>
  <si>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</si>
  <si>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</si>
  <si>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</si>
  <si>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</si>
  <si>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</si>
  <si>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</si>
  <si>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</si>
  <si>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</si>
  <si>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</si>
  <si>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</si>
  <si>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</si>
  <si>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</si>
  <si>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</si>
  <si>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</si>
  <si>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</si>
  <si>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</si>
  <si>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</si>
  <si>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</si>
  <si>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</si>
  <si>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</si>
  <si>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</si>
  <si>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</si>
  <si>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</si>
  <si>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</si>
  <si>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</si>
  <si>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</si>
  <si>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</si>
  <si>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</si>
  <si>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</si>
  <si>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</si>
  <si>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</si>
  <si>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</si>
  <si>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</si>
  <si>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</si>
  <si>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</si>
  <si>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</si>
  <si>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</si>
  <si>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</si>
  <si>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</si>
  <si>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</si>
  <si>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</si>
  <si>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</si>
  <si>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</si>
  <si>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</si>
  <si>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</si>
  <si>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</si>
  <si>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</si>
  <si>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</si>
  <si>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</si>
  <si>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</si>
  <si>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</si>
  <si>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</si>
  <si>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</si>
  <si>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</si>
  <si>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</si>
  <si>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</si>
  <si>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</si>
  <si>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</si>
  <si>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</si>
  <si>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</si>
  <si>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</si>
  <si>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</si>
  <si>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</si>
  <si>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</si>
  <si>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</si>
  <si>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</si>
  <si>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</si>
  <si>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</si>
  <si>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</si>
  <si>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</si>
  <si>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</si>
  <si>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</si>
  <si>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</si>
  <si>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</si>
  <si>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</si>
  <si>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</si>
  <si>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</si>
  <si>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</si>
  <si>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</si>
  <si>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</si>
  <si>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</si>
  <si>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</si>
  <si>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</si>
  <si>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</si>
  <si>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</si>
  <si>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</si>
  <si>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</si>
  <si>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</si>
  <si>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</si>
  <si>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</si>
  <si>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</si>
  <si>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</si>
  <si>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</si>
  <si>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</si>
  <si>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</si>
  <si>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</si>
  <si>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</si>
  <si>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</si>
  <si>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</si>
  <si>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</si>
  <si>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</si>
  <si>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</si>
  <si>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</si>
  <si>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</si>
  <si>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</si>
  <si>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</si>
  <si>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</si>
  <si>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</si>
  <si>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</si>
  <si>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</si>
  <si>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</si>
  <si>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</si>
  <si>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</si>
  <si>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</si>
  <si>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</si>
  <si>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</si>
  <si>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</si>
  <si>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</si>
  <si>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</si>
  <si>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</si>
  <si>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</si>
  <si>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</si>
  <si>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</si>
  <si>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</si>
  <si>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</si>
  <si>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</si>
  <si>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</si>
  <si>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</si>
  <si>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</si>
  <si>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</si>
  <si>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</si>
  <si>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</si>
  <si>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</si>
  <si>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</si>
  <si>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</si>
  <si>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</si>
  <si>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</si>
  <si>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</si>
  <si>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</si>
  <si>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</si>
  <si>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</si>
  <si>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</si>
  <si>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</si>
  <si>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</si>
  <si>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</si>
  <si>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</si>
  <si>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</si>
  <si>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</si>
  <si>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ATENCIÒN A SOLICITUDES</t>
  </si>
  <si>
    <t>POBLACIÒN</t>
  </si>
  <si>
    <t>Apoyo con el equipo de sonido para los diferentes eventos</t>
  </si>
  <si>
    <t xml:space="preserve">presencial </t>
  </si>
  <si>
    <t>solicitud elaborada</t>
  </si>
  <si>
    <t>ine y curp</t>
  </si>
  <si>
    <t>inmediato</t>
  </si>
  <si>
    <t>gratuito</t>
  </si>
  <si>
    <t>no se genera</t>
  </si>
  <si>
    <t>no se genero</t>
  </si>
  <si>
    <t>cultura</t>
  </si>
  <si>
    <t>A ESCUELAS, FIESTAS PATRONALES Y POBLACIÒN EN GENERAL.</t>
  </si>
  <si>
    <t xml:space="preserve">Apoyo con eventos artìsticos </t>
  </si>
  <si>
    <t>dependiendo de la autorizaciòn de la autoridad competente</t>
  </si>
  <si>
    <t>Programa de cultivo de avena ciclo 2018-2019</t>
  </si>
  <si>
    <t>Productores, Agricultores</t>
  </si>
  <si>
    <t>Produccion de forraje para prevencion de estiaje</t>
  </si>
  <si>
    <t>Prescencial</t>
  </si>
  <si>
    <t>Poseer tierras productivas en Villa de Reyes</t>
  </si>
  <si>
    <t xml:space="preserve"> Copias de : Titulo parcelario (que acredite 2 Ha como minimo), INE, CURP, Comprobante de domicilio</t>
  </si>
  <si>
    <t>NO SE GENERO</t>
  </si>
  <si>
    <t>Inmediata</t>
  </si>
  <si>
    <t>$187.50 (50kg)</t>
  </si>
  <si>
    <t>LEY DE INGRESOS DE MUNICIPIO</t>
  </si>
  <si>
    <t>Fomento Agropecuario y Desarrollo Rural</t>
  </si>
  <si>
    <t>LEY ORGANICA DEL MUNICIPIO LIBRE DEL ESTADO DE SAN LUIS POTOSI</t>
  </si>
  <si>
    <t>CONTRALORIA INTERNA</t>
  </si>
  <si>
    <t>NO SE GENERA</t>
  </si>
  <si>
    <t xml:space="preserve"> en los campos donde se encuentra la leyenda "no se generan" dicha informacion se encuentra en procesos de elaboracion </t>
  </si>
  <si>
    <t>FOMENTO AGROPECUARIO Y DESARROLLO RURAL</t>
  </si>
  <si>
    <t>TOMAS TAPIA</t>
  </si>
  <si>
    <t>ABASOLO</t>
  </si>
  <si>
    <t>VILLA DE REYES</t>
  </si>
  <si>
    <t>(44) 48610090 EXT 1006</t>
  </si>
  <si>
    <t>desarrollo.rural.vdr@gmail.com</t>
  </si>
  <si>
    <t>De 8:00hrs a 16:00hrs de Lunes a Viernes</t>
  </si>
  <si>
    <t>Direccio de Cultura</t>
  </si>
  <si>
    <t>Jardìn Principal</t>
  </si>
  <si>
    <t>s/n</t>
  </si>
  <si>
    <t>Abasolo</t>
  </si>
  <si>
    <t>ooo1</t>
  </si>
  <si>
    <t>Villa de Reyes</t>
  </si>
  <si>
    <t>San Luis Potosì</t>
  </si>
  <si>
    <t>014858610090 y 8610090 ext 1011</t>
  </si>
  <si>
    <t>09:00 a 16:00 hrs. de lunes a viernes</t>
  </si>
  <si>
    <t>4858610090 EXT 1004</t>
  </si>
  <si>
    <t xml:space="preserve">Jardin Colon Bustamante </t>
  </si>
  <si>
    <t>S/N</t>
  </si>
  <si>
    <t xml:space="preserve">Villa de Reyes </t>
  </si>
  <si>
    <t>RECEPCION DE SOLICITUDES</t>
  </si>
  <si>
    <t xml:space="preserve">MUNICIPIO VILLA DE REYES, S.L.P. </t>
  </si>
  <si>
    <t>RECEPCION DE SOLICITUDES Y PETICIONES DE CADA UNA DE LAS PERSONAS DE LAS DIFEENTES COMUNIDADES PERTENECIENTES AL MUNICIPIO, EN LOS DIFERENTES RUBROS</t>
  </si>
  <si>
    <t>CIUDADADNO DEL MUNICIPIO</t>
  </si>
  <si>
    <t>IFE, COMPROBANTE DE DOMILIO, SOLICITUD</t>
  </si>
  <si>
    <t>7 DIAS</t>
  </si>
  <si>
    <t>GRATUITO</t>
  </si>
  <si>
    <t>COORDINACION DE DESARROLLO SOCIAL</t>
  </si>
  <si>
    <t>JARDIN COLON BUSTAMANTE</t>
  </si>
  <si>
    <t>0001</t>
  </si>
  <si>
    <t>050</t>
  </si>
  <si>
    <t>MUNICIPIO DE VILLA REYES</t>
  </si>
  <si>
    <t>485 8610090</t>
  </si>
  <si>
    <t>desarrollosocialvilladereyes@gamil.com</t>
  </si>
  <si>
    <t>9:00 - 16:00</t>
  </si>
  <si>
    <t>cibernet gratuito</t>
  </si>
  <si>
    <t>jóvenes</t>
  </si>
  <si>
    <t>uso de los equipos de computo, impresiones y copias</t>
  </si>
  <si>
    <t>presencial</t>
  </si>
  <si>
    <t>Tener entre 12 y 29 años de edad</t>
  </si>
  <si>
    <t xml:space="preserve">inmediata </t>
  </si>
  <si>
    <t>n/a</t>
  </si>
  <si>
    <t xml:space="preserve">Ley de la persona joven para el Estado y Municipios de San Luis Potosi </t>
  </si>
  <si>
    <t>485 861 1109</t>
  </si>
  <si>
    <t>Área de recreación y diversión</t>
  </si>
  <si>
    <t xml:space="preserve">jóvenes </t>
  </si>
  <si>
    <t xml:space="preserve">Uso de la cancha y se facilitan balones  de fut, básquet y voleibol, porterias y material didactico como:  juegos de mesa. </t>
  </si>
  <si>
    <t>Primaria y Secundaria abierta</t>
  </si>
  <si>
    <t>publico en general debe contar con edad mínima de 15 años</t>
  </si>
  <si>
    <t>3 asesorias sabatinas y la 4ta es para la aplicación del examen, el programa es gratuito</t>
  </si>
  <si>
    <t>Tener entre 12 y 29 años de edad y contar con el certificado de primaria</t>
  </si>
  <si>
    <t>un mes</t>
  </si>
  <si>
    <t xml:space="preserve">gratuito </t>
  </si>
  <si>
    <t>Preparatoria abierta</t>
  </si>
  <si>
    <t xml:space="preserve">público en general </t>
  </si>
  <si>
    <t xml:space="preserve">clases sabatinas y facilidad para terminar sus estudios </t>
  </si>
  <si>
    <t>$500.00 inscripcion única  y $200.00 por materia</t>
  </si>
  <si>
    <t xml:space="preserve">Directamente a la Institucion responsable de impartir las clases </t>
  </si>
  <si>
    <t>Cursos de belleza</t>
  </si>
  <si>
    <t xml:space="preserve">Jovenes y Adultos </t>
  </si>
  <si>
    <t xml:space="preserve">Brindar espacios adecuados para su formacion mediante practica y asesorias y asi contribuir a nuevas oportunidades de empleo o trabajo propio.
</t>
  </si>
  <si>
    <t>Tener de 15 años de edad en Adelante.</t>
  </si>
  <si>
    <t>$600.00 por mes duracion del curso 6 meses</t>
  </si>
  <si>
    <t>al instructor</t>
  </si>
  <si>
    <t>Prevencion y Orientacion</t>
  </si>
  <si>
    <t xml:space="preserve">Jovenes </t>
  </si>
  <si>
    <t xml:space="preserve">Brindar informaciona a los jovenes para la prevencion y consecuencias que causa el consumir drogas </t>
  </si>
  <si>
    <t>Presencial</t>
  </si>
  <si>
    <t>Tener de 12  años de edad en Adelante.</t>
  </si>
  <si>
    <t>Juventud</t>
  </si>
  <si>
    <t>Dirección de Juventud (Centro Poder Joven)</t>
  </si>
  <si>
    <t>Ponciano Pérez</t>
  </si>
  <si>
    <t>Villa de Reyes, S.L.P.</t>
  </si>
  <si>
    <t xml:space="preserve">San Luis Potosi </t>
  </si>
  <si>
    <t>centropoderjoven1518@hotmail.com</t>
  </si>
  <si>
    <t xml:space="preserve">Lunes 9- 21:00 hrs.                 Sábado 9-13:00 </t>
  </si>
  <si>
    <t>Matanza</t>
  </si>
  <si>
    <t>general</t>
  </si>
  <si>
    <t xml:space="preserve"> El servicio de matanza consiste en sacrificar, quitar y limpiar la piel, eviscerar y seleccionar cabeza y canales del ganado, conduciendo todos estos productos al departamento respectivo.</t>
  </si>
  <si>
    <t>El usuario debera presentar la  documentación correspondiente para la comprobación de la legal procedencia del animal destinado a sacrificio.  El Administrador del rastro y el Médico Veterinario, son los  comisionados para revisar las guías de tránsito del ganado porcino, caprino  y ovino. Sólo serán válidas aquellas cuya antigüedad no rebase los 3 días a partir de la expedición de la misma, por presumirse que las personas que introducen esta clase de ganado son comerciantes y no criadores</t>
  </si>
  <si>
    <t>Guía de Tránsito o Pase de Ganado</t>
  </si>
  <si>
    <t>Ganado Bovino por cabeza $110.00, Ganado Porcino por cabeza $91.00, Ganado Ovino y Caprino por cabeza $45.00, Cabritos y Becerro Lactante $23.00</t>
  </si>
  <si>
    <t>Ley de Ingresos 2016</t>
  </si>
  <si>
    <t>Rastro Municipal área de administración</t>
  </si>
  <si>
    <t>Artículo 9° fracción I</t>
  </si>
  <si>
    <t>Contraloria Interna</t>
  </si>
  <si>
    <t>Rastro Municipal</t>
  </si>
  <si>
    <t>Refrigeración</t>
  </si>
  <si>
    <t xml:space="preserve"> El Rastro contará con servicios de refrigeración destinada preferentemente para los productos de la matanza que no se hayan vendido, también para el depósito y guarda de otros productos refrigerables.</t>
  </si>
  <si>
    <t xml:space="preserve">Las canales de ganado podrán permanecer como máximo hasta siete días en refrigeración, sino son retiradas en ese lapso de tiempo, la Dirección podrá disponer de estas, sin ningúna responsabilidad y serán donadas al Dif Municipal previa certificación sanitaria Por ningún concepto se permitirá la entrada y conservación en las cámaras frigoríficas de carnes de animales enfermos. Esta cuestión la calificará el Médico Veterinario y será él quien determine si debe enviarse al horno crematorio.
. El personal del servicio de refrigeración recibirá y entregará las carnes en el vestíbulo de este, quedando autorizado el encargado para realizar esta acción solamente  en el horario establecido .
. Al Departamento de Refrigeración solo tendrán acceso el Administrador del Rastro, el Personal de Servicio, la Inspección Sanitaria o las personas facultadas por las autoridades correspondientes.
</t>
  </si>
  <si>
    <t>Ganado Bovino $16.00 1/4 de canal, Ganado Porcino $26.00 por canal, Ganado Ovino $16.00 por pieza</t>
  </si>
  <si>
    <t>Artículo 9° fracción III</t>
  </si>
  <si>
    <t>Uso de corral</t>
  </si>
  <si>
    <t xml:space="preserve"> Los corrales de desembarque, estarán abiertos al servicio público de las 8:00 hrs. A las 13:00 hrs., en los días señalados para recibir el ganado destinado a la matanza</t>
  </si>
  <si>
    <t>A los corrales de encierro, solo tendrán acceso los animales que vayan a sacrificarse al siguiente día de las 8:00 a las 15:00 hrs., debiendo permanecer en ellos un mínimo de 12 hrs.  Y un máximo de 24 hrs. En este tiempo, se realizarán la Inspección  Sanitaria y la comprobación  de su procedencia legal, por lo que se deberán pagar los derechos de piso que establece la Ley Municipal de Ingresos.</t>
  </si>
  <si>
    <t>Artículo 9° fracción IV</t>
  </si>
  <si>
    <t>Camacho</t>
  </si>
  <si>
    <t>Barrio de México</t>
  </si>
  <si>
    <t>485 8 61 11 08</t>
  </si>
  <si>
    <t>rasmupvdrey08bp@gmail.com</t>
  </si>
  <si>
    <t>El servicio del Rastro, se brindará al publico en general en un horario comprendido de las 08:00 hrs. a las 15:00 hrs., los días Lunes Miércoles, Jueves, Viernes y Sábados.</t>
  </si>
  <si>
    <t xml:space="preserve">solicitud de informacion </t>
  </si>
  <si>
    <t>Cumplir con la ley  y colocar al municipio como uno de los mejores en materia de transparencia</t>
  </si>
  <si>
    <t xml:space="preserve">solicitud </t>
  </si>
  <si>
    <t>solicitud</t>
  </si>
  <si>
    <t>10 días avilés</t>
  </si>
  <si>
    <t xml:space="preserve">Ley de Transparencia y Acceso a la Informacion Publica del Estado de San Luis Potosi </t>
  </si>
  <si>
    <t xml:space="preserve">Unidad de Transparencia </t>
  </si>
  <si>
    <t xml:space="preserve">Juan Bustamante </t>
  </si>
  <si>
    <t xml:space="preserve">Zona Centro </t>
  </si>
  <si>
    <t>48510090   ext. 1016</t>
  </si>
  <si>
    <t>transparencia.vdr@gmail.com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</si>
</sst>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NumberFormat="1" applyAlignment="1" applyProtection="1">
      <alignment horizontal="center" vertical="center"/>
    </xf>
    <xf numFmtId="0" fontId="3" fillId="3" borderId="0" xfId="1" applyAlignment="1">
      <alignment horizontal="center" vertical="center"/>
    </xf>
    <xf numFmtId="49" fontId="0" fillId="0" borderId="0" xfId="0" applyNumberFormat="1" applyAlignment="1">
      <alignment horizontal="center" vertical="center"/>
    </xf>
    <xf numFmtId="0" fontId="0" fillId="0" borderId="0" xfId="0" applyAlignment="1" applyProtection="1">
      <alignment horizontal="left" vertical="center" wrapText="1"/>
    </xf>
    <xf numFmtId="0" fontId="0" fillId="0" borderId="0" xfId="0" applyAlignment="1" applyProtection="1">
      <alignment horizontal="left" wrapText="1"/>
    </xf>
    <xf numFmtId="0" fontId="0" fillId="0" borderId="0" xfId="0" applyAlignment="1" applyProtection="1">
      <alignment vertical="center" wrapText="1"/>
    </xf>
    <xf numFmtId="0" fontId="0" fillId="3" borderId="0" xfId="0" applyFill="1" applyBorder="1" applyAlignment="1">
      <alignment horizontal="center" vertical="center" wrapText="1"/>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ULTURA/Desktop/ARCHIVO%202018/FORMATOS%20CEGAIP%20(Cultura)/2018/ENERO%202018/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centropoderjoven1518@hotmail.com" TargetMode="External"/><Relationship Id="rId2" Type="http://schemas.openxmlformats.org/officeDocument/2006/relationships/hyperlink" Target="mailto:desarrollosocialvilladereyes@gamil.com" TargetMode="External"/><Relationship Id="rId1" Type="http://schemas.openxmlformats.org/officeDocument/2006/relationships/hyperlink" Target="mailto:desarrollo.rural.vdr@gmail.com" TargetMode="External"/><Relationship Id="rId5" Type="http://schemas.openxmlformats.org/officeDocument/2006/relationships/hyperlink" Target="mailto:transparencia.vdr@gmail.com" TargetMode="External"/><Relationship Id="rId4" Type="http://schemas.openxmlformats.org/officeDocument/2006/relationships/hyperlink" Target="mailto:rasmupvdrey08b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N2" zoomScale="40" zoomScaleNormal="40" workbookViewId="0">
      <selection activeCell="Y8" sqref="Y8"/>
    </sheetView>
  </sheetViews>
  <sheetFormatPr baseColWidth="10" defaultColWidth="8.7265625" defaultRowHeight="14.5" x14ac:dyDescent="0.35"/>
  <cols>
    <col min="1" max="1" width="8.90625" customWidth="1"/>
    <col min="2" max="2" width="36.453125" bestFit="1" customWidth="1"/>
    <col min="3" max="3" width="38.6328125" bestFit="1" customWidth="1"/>
    <col min="4" max="4" width="23" bestFit="1" customWidth="1"/>
    <col min="5" max="5" width="23.08984375" bestFit="1" customWidth="1"/>
    <col min="6" max="6" width="32.7265625" bestFit="1" customWidth="1"/>
    <col min="7" max="7" width="31" bestFit="1" customWidth="1"/>
    <col min="8" max="8" width="19.54296875" bestFit="1" customWidth="1"/>
    <col min="9" max="9" width="29.90625" bestFit="1" customWidth="1"/>
    <col min="10" max="10" width="30.90625" bestFit="1" customWidth="1"/>
    <col min="11" max="11" width="59.81640625" bestFit="1" customWidth="1"/>
    <col min="12" max="12" width="18.54296875" bestFit="1" customWidth="1"/>
    <col min="13" max="13" width="55.54296875" bestFit="1" customWidth="1"/>
    <col min="14" max="14" width="38.453125" bestFit="1" customWidth="1"/>
    <col min="15" max="15" width="24.90625" bestFit="1" customWidth="1"/>
    <col min="16" max="16" width="29.26953125" bestFit="1" customWidth="1"/>
    <col min="17" max="17" width="40.81640625" bestFit="1" customWidth="1"/>
    <col min="18" max="18" width="40.54296875" bestFit="1" customWidth="1"/>
    <col min="19" max="19" width="46" bestFit="1" customWidth="1"/>
    <col min="20" max="20" width="39.9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17" t="s">
        <v>1</v>
      </c>
      <c r="B2" s="18"/>
      <c r="C2" s="18"/>
      <c r="D2" s="17" t="s">
        <v>2</v>
      </c>
      <c r="E2" s="18"/>
      <c r="F2" s="18"/>
      <c r="G2" s="17" t="s">
        <v>3</v>
      </c>
      <c r="H2" s="18"/>
      <c r="I2" s="18"/>
    </row>
    <row r="3" spans="1:25" x14ac:dyDescent="0.35">
      <c r="A3" s="19" t="s">
        <v>4</v>
      </c>
      <c r="B3" s="18"/>
      <c r="C3" s="18"/>
      <c r="D3" s="19" t="s">
        <v>5</v>
      </c>
      <c r="E3" s="18"/>
      <c r="F3" s="18"/>
      <c r="G3" s="19" t="s">
        <v>6</v>
      </c>
      <c r="H3" s="18"/>
      <c r="I3" s="18"/>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261" x14ac:dyDescent="0.35">
      <c r="A8" s="3">
        <v>2019</v>
      </c>
      <c r="B8" s="4">
        <v>43678</v>
      </c>
      <c r="C8" s="4">
        <v>43708</v>
      </c>
      <c r="D8" s="5" t="s">
        <v>232</v>
      </c>
      <c r="E8" s="3" t="s">
        <v>66</v>
      </c>
      <c r="F8" s="6" t="s">
        <v>233</v>
      </c>
      <c r="G8" s="5" t="s">
        <v>234</v>
      </c>
      <c r="H8" s="6" t="s">
        <v>235</v>
      </c>
      <c r="I8" s="6" t="s">
        <v>236</v>
      </c>
      <c r="J8" s="6" t="s">
        <v>237</v>
      </c>
      <c r="K8" s="3" t="s">
        <v>252</v>
      </c>
      <c r="L8" s="6" t="s">
        <v>238</v>
      </c>
      <c r="M8" s="3">
        <v>1</v>
      </c>
      <c r="N8" s="6" t="s">
        <v>239</v>
      </c>
      <c r="O8" s="3" t="s">
        <v>240</v>
      </c>
      <c r="P8" s="3" t="s">
        <v>240</v>
      </c>
      <c r="Q8" s="7" t="s">
        <v>257</v>
      </c>
      <c r="R8" s="3" t="s">
        <v>258</v>
      </c>
      <c r="S8" s="3">
        <v>1</v>
      </c>
      <c r="T8" s="3" t="s">
        <v>241</v>
      </c>
      <c r="U8" s="3" t="s">
        <v>241</v>
      </c>
      <c r="V8" s="3" t="s">
        <v>242</v>
      </c>
      <c r="W8" s="4">
        <v>43718</v>
      </c>
      <c r="X8" s="4">
        <v>43718</v>
      </c>
      <c r="Y8" s="7" t="s">
        <v>260</v>
      </c>
    </row>
    <row r="9" spans="1:25" s="3" customFormat="1" ht="261" x14ac:dyDescent="0.35">
      <c r="A9" s="3">
        <v>2019</v>
      </c>
      <c r="B9" s="4">
        <v>43678</v>
      </c>
      <c r="C9" s="4">
        <v>43708</v>
      </c>
      <c r="D9" s="5" t="s">
        <v>232</v>
      </c>
      <c r="E9" s="3" t="s">
        <v>66</v>
      </c>
      <c r="F9" s="5" t="s">
        <v>243</v>
      </c>
      <c r="G9" s="5" t="s">
        <v>244</v>
      </c>
      <c r="H9" s="6" t="s">
        <v>235</v>
      </c>
      <c r="I9" s="6" t="s">
        <v>236</v>
      </c>
      <c r="J9" s="6" t="s">
        <v>237</v>
      </c>
      <c r="K9" s="3" t="s">
        <v>252</v>
      </c>
      <c r="L9" s="5" t="s">
        <v>245</v>
      </c>
      <c r="M9" s="3">
        <v>1</v>
      </c>
      <c r="N9" s="3" t="s">
        <v>239</v>
      </c>
      <c r="O9" s="3" t="s">
        <v>240</v>
      </c>
      <c r="P9" s="3" t="s">
        <v>240</v>
      </c>
      <c r="Q9" s="7" t="s">
        <v>257</v>
      </c>
      <c r="R9" s="3" t="s">
        <v>258</v>
      </c>
      <c r="S9" s="3">
        <v>1</v>
      </c>
      <c r="T9" s="3" t="s">
        <v>241</v>
      </c>
      <c r="U9" s="3" t="s">
        <v>241</v>
      </c>
      <c r="V9" s="3" t="s">
        <v>242</v>
      </c>
      <c r="W9" s="4">
        <v>43718</v>
      </c>
      <c r="X9" s="4">
        <v>43718</v>
      </c>
      <c r="Y9" s="7" t="s">
        <v>260</v>
      </c>
    </row>
    <row r="10" spans="1:25" ht="261" x14ac:dyDescent="0.35">
      <c r="A10" s="3">
        <v>2019</v>
      </c>
      <c r="B10" s="4">
        <v>43678</v>
      </c>
      <c r="C10" s="4">
        <v>43708</v>
      </c>
      <c r="D10" s="7" t="s">
        <v>246</v>
      </c>
      <c r="E10" s="3" t="s">
        <v>66</v>
      </c>
      <c r="F10" s="7" t="s">
        <v>247</v>
      </c>
      <c r="G10" s="7" t="s">
        <v>248</v>
      </c>
      <c r="H10" s="3" t="s">
        <v>249</v>
      </c>
      <c r="I10" s="7" t="s">
        <v>250</v>
      </c>
      <c r="J10" s="7" t="s">
        <v>251</v>
      </c>
      <c r="K10" s="3" t="s">
        <v>252</v>
      </c>
      <c r="L10" s="3" t="s">
        <v>253</v>
      </c>
      <c r="M10" s="3">
        <v>2</v>
      </c>
      <c r="N10" s="3" t="s">
        <v>254</v>
      </c>
      <c r="O10" s="7" t="s">
        <v>255</v>
      </c>
      <c r="P10" s="7" t="s">
        <v>256</v>
      </c>
      <c r="Q10" s="7" t="s">
        <v>257</v>
      </c>
      <c r="R10" s="3" t="s">
        <v>258</v>
      </c>
      <c r="S10" s="3">
        <v>1</v>
      </c>
      <c r="T10" s="3" t="s">
        <v>259</v>
      </c>
      <c r="U10" s="3" t="s">
        <v>259</v>
      </c>
      <c r="V10" s="7" t="s">
        <v>256</v>
      </c>
      <c r="W10" s="4">
        <v>43718</v>
      </c>
      <c r="X10" s="4">
        <v>43718</v>
      </c>
      <c r="Y10" s="7" t="s">
        <v>260</v>
      </c>
    </row>
    <row r="11" spans="1:25" s="7" customFormat="1" ht="261" x14ac:dyDescent="0.35">
      <c r="A11" s="3">
        <v>2019</v>
      </c>
      <c r="B11" s="4">
        <v>43678</v>
      </c>
      <c r="C11" s="4">
        <v>43708</v>
      </c>
      <c r="D11" s="7" t="s">
        <v>281</v>
      </c>
      <c r="E11" s="3" t="s">
        <v>66</v>
      </c>
      <c r="F11" s="7" t="s">
        <v>282</v>
      </c>
      <c r="G11" s="7" t="s">
        <v>283</v>
      </c>
      <c r="H11" s="3" t="s">
        <v>249</v>
      </c>
      <c r="I11" s="7" t="s">
        <v>284</v>
      </c>
      <c r="J11" s="7" t="s">
        <v>285</v>
      </c>
      <c r="K11" s="3" t="s">
        <v>252</v>
      </c>
      <c r="L11" s="7" t="s">
        <v>286</v>
      </c>
      <c r="M11" s="7">
        <v>3</v>
      </c>
      <c r="N11" s="7" t="s">
        <v>287</v>
      </c>
      <c r="O11" s="7" t="s">
        <v>259</v>
      </c>
      <c r="P11" s="7" t="s">
        <v>259</v>
      </c>
      <c r="Q11" s="7" t="s">
        <v>257</v>
      </c>
      <c r="R11" s="3" t="s">
        <v>258</v>
      </c>
      <c r="S11" s="3">
        <v>1</v>
      </c>
      <c r="T11" s="7" t="s">
        <v>259</v>
      </c>
      <c r="U11" s="7" t="s">
        <v>259</v>
      </c>
      <c r="V11" s="7" t="s">
        <v>288</v>
      </c>
      <c r="W11" s="4">
        <v>43718</v>
      </c>
      <c r="X11" s="4">
        <v>43718</v>
      </c>
      <c r="Y11" s="7" t="s">
        <v>260</v>
      </c>
    </row>
    <row r="12" spans="1:25" ht="55.15" customHeight="1" x14ac:dyDescent="0.35">
      <c r="A12" s="3">
        <v>2019</v>
      </c>
      <c r="B12" s="4">
        <v>43678</v>
      </c>
      <c r="C12" s="4">
        <v>43708</v>
      </c>
      <c r="D12" s="5" t="s">
        <v>296</v>
      </c>
      <c r="E12" s="3" t="s">
        <v>66</v>
      </c>
      <c r="F12" s="5" t="s">
        <v>297</v>
      </c>
      <c r="G12" s="12" t="s">
        <v>298</v>
      </c>
      <c r="H12" s="5" t="s">
        <v>299</v>
      </c>
      <c r="I12" s="5" t="s">
        <v>300</v>
      </c>
      <c r="J12" s="5" t="s">
        <v>300</v>
      </c>
      <c r="K12" s="3" t="s">
        <v>252</v>
      </c>
      <c r="L12" s="5" t="s">
        <v>301</v>
      </c>
      <c r="M12" s="8">
        <v>4</v>
      </c>
      <c r="N12" s="5" t="s">
        <v>239</v>
      </c>
      <c r="O12" s="7" t="s">
        <v>259</v>
      </c>
      <c r="P12" s="7" t="s">
        <v>259</v>
      </c>
      <c r="Q12" s="5" t="s">
        <v>303</v>
      </c>
      <c r="R12" s="3" t="s">
        <v>258</v>
      </c>
      <c r="S12" s="3">
        <v>1</v>
      </c>
      <c r="T12" s="7" t="s">
        <v>259</v>
      </c>
      <c r="U12" s="7" t="s">
        <v>259</v>
      </c>
      <c r="V12" s="7" t="s">
        <v>330</v>
      </c>
      <c r="W12" s="4">
        <v>43718</v>
      </c>
      <c r="X12" s="4">
        <v>43718</v>
      </c>
      <c r="Y12" s="7" t="s">
        <v>260</v>
      </c>
    </row>
    <row r="13" spans="1:25" ht="61.15" customHeight="1" x14ac:dyDescent="0.35">
      <c r="A13" s="3">
        <v>2019</v>
      </c>
      <c r="B13" s="4">
        <v>43678</v>
      </c>
      <c r="C13" s="4">
        <v>43708</v>
      </c>
      <c r="D13" s="5" t="s">
        <v>305</v>
      </c>
      <c r="E13" s="3" t="s">
        <v>66</v>
      </c>
      <c r="F13" s="5" t="s">
        <v>306</v>
      </c>
      <c r="G13" s="12" t="s">
        <v>307</v>
      </c>
      <c r="H13" s="5" t="s">
        <v>299</v>
      </c>
      <c r="I13" s="5" t="s">
        <v>300</v>
      </c>
      <c r="J13" s="5" t="s">
        <v>300</v>
      </c>
      <c r="K13" s="3" t="s">
        <v>252</v>
      </c>
      <c r="L13" s="5" t="s">
        <v>301</v>
      </c>
      <c r="M13" s="3">
        <v>4</v>
      </c>
      <c r="N13" s="5" t="s">
        <v>239</v>
      </c>
      <c r="O13" s="7" t="s">
        <v>259</v>
      </c>
      <c r="P13" s="7" t="s">
        <v>259</v>
      </c>
      <c r="Q13" s="5" t="s">
        <v>303</v>
      </c>
      <c r="R13" s="3" t="s">
        <v>258</v>
      </c>
      <c r="S13" s="3">
        <v>1</v>
      </c>
      <c r="T13" s="7" t="s">
        <v>259</v>
      </c>
      <c r="U13" s="7" t="s">
        <v>259</v>
      </c>
      <c r="V13" s="7" t="s">
        <v>330</v>
      </c>
      <c r="W13" s="4">
        <v>43718</v>
      </c>
      <c r="X13" s="4">
        <v>43718</v>
      </c>
      <c r="Y13" s="7" t="s">
        <v>260</v>
      </c>
    </row>
    <row r="14" spans="1:25" ht="60.65" customHeight="1" x14ac:dyDescent="0.35">
      <c r="A14" s="3">
        <v>2019</v>
      </c>
      <c r="B14" s="4">
        <v>43678</v>
      </c>
      <c r="C14" s="4">
        <v>43708</v>
      </c>
      <c r="D14" s="5" t="s">
        <v>308</v>
      </c>
      <c r="E14" s="3" t="s">
        <v>66</v>
      </c>
      <c r="F14" s="5" t="s">
        <v>309</v>
      </c>
      <c r="G14" s="12" t="s">
        <v>310</v>
      </c>
      <c r="H14" s="5" t="s">
        <v>299</v>
      </c>
      <c r="I14" s="5" t="s">
        <v>311</v>
      </c>
      <c r="J14" s="5" t="s">
        <v>311</v>
      </c>
      <c r="K14" s="3" t="s">
        <v>252</v>
      </c>
      <c r="L14" s="5" t="s">
        <v>312</v>
      </c>
      <c r="M14" s="3">
        <v>4</v>
      </c>
      <c r="N14" s="5" t="s">
        <v>313</v>
      </c>
      <c r="O14" s="7" t="s">
        <v>259</v>
      </c>
      <c r="P14" s="7" t="s">
        <v>259</v>
      </c>
      <c r="Q14" s="5" t="s">
        <v>303</v>
      </c>
      <c r="R14" s="3" t="s">
        <v>258</v>
      </c>
      <c r="S14" s="3">
        <v>1</v>
      </c>
      <c r="T14" s="7" t="s">
        <v>259</v>
      </c>
      <c r="U14" s="7" t="s">
        <v>259</v>
      </c>
      <c r="V14" s="7" t="s">
        <v>330</v>
      </c>
      <c r="W14" s="4">
        <v>43718</v>
      </c>
      <c r="X14" s="4">
        <v>43718</v>
      </c>
      <c r="Y14" s="7" t="s">
        <v>260</v>
      </c>
    </row>
    <row r="15" spans="1:25" ht="73.900000000000006" customHeight="1" x14ac:dyDescent="0.35">
      <c r="A15" s="3">
        <v>2019</v>
      </c>
      <c r="B15" s="4">
        <v>43678</v>
      </c>
      <c r="C15" s="4">
        <v>43708</v>
      </c>
      <c r="D15" s="5" t="s">
        <v>314</v>
      </c>
      <c r="E15" s="3" t="s">
        <v>66</v>
      </c>
      <c r="F15" s="5" t="s">
        <v>315</v>
      </c>
      <c r="G15" s="12" t="s">
        <v>316</v>
      </c>
      <c r="H15" s="5" t="s">
        <v>299</v>
      </c>
      <c r="I15" s="5" t="s">
        <v>300</v>
      </c>
      <c r="J15" s="5" t="s">
        <v>300</v>
      </c>
      <c r="K15" s="3" t="s">
        <v>252</v>
      </c>
      <c r="L15" s="5" t="s">
        <v>301</v>
      </c>
      <c r="M15" s="8">
        <v>4</v>
      </c>
      <c r="N15" s="5" t="s">
        <v>317</v>
      </c>
      <c r="O15" s="7" t="s">
        <v>255</v>
      </c>
      <c r="P15" s="5" t="s">
        <v>318</v>
      </c>
      <c r="Q15" s="5" t="s">
        <v>303</v>
      </c>
      <c r="R15" s="3" t="s">
        <v>258</v>
      </c>
      <c r="S15" s="3">
        <v>1</v>
      </c>
      <c r="T15" s="7" t="s">
        <v>259</v>
      </c>
      <c r="U15" s="7" t="s">
        <v>259</v>
      </c>
      <c r="V15" s="7" t="s">
        <v>330</v>
      </c>
      <c r="W15" s="4">
        <v>43718</v>
      </c>
      <c r="X15" s="4">
        <v>43718</v>
      </c>
      <c r="Y15" s="7" t="s">
        <v>260</v>
      </c>
    </row>
    <row r="16" spans="1:25" ht="261" x14ac:dyDescent="0.35">
      <c r="A16" s="3">
        <v>2019</v>
      </c>
      <c r="B16" s="4">
        <v>43678</v>
      </c>
      <c r="C16" s="4">
        <v>43708</v>
      </c>
      <c r="D16" s="6" t="s">
        <v>319</v>
      </c>
      <c r="E16" s="3" t="s">
        <v>66</v>
      </c>
      <c r="F16" s="6" t="s">
        <v>320</v>
      </c>
      <c r="G16" s="13" t="s">
        <v>321</v>
      </c>
      <c r="H16" s="6" t="s">
        <v>299</v>
      </c>
      <c r="I16" s="14" t="s">
        <v>322</v>
      </c>
      <c r="J16" s="14" t="s">
        <v>322</v>
      </c>
      <c r="K16" s="3" t="s">
        <v>252</v>
      </c>
      <c r="L16" s="6" t="s">
        <v>301</v>
      </c>
      <c r="M16" s="8">
        <v>4</v>
      </c>
      <c r="N16" s="5" t="s">
        <v>323</v>
      </c>
      <c r="O16" s="7" t="s">
        <v>255</v>
      </c>
      <c r="P16" s="6" t="s">
        <v>324</v>
      </c>
      <c r="Q16" s="5" t="s">
        <v>303</v>
      </c>
      <c r="R16" s="3" t="s">
        <v>258</v>
      </c>
      <c r="S16" s="3">
        <v>1</v>
      </c>
      <c r="T16" s="7" t="s">
        <v>259</v>
      </c>
      <c r="U16" s="7" t="s">
        <v>259</v>
      </c>
      <c r="V16" s="7" t="s">
        <v>330</v>
      </c>
      <c r="W16" s="4">
        <v>43718</v>
      </c>
      <c r="X16" s="4">
        <v>43718</v>
      </c>
      <c r="Y16" s="7" t="s">
        <v>260</v>
      </c>
    </row>
    <row r="17" spans="1:25" ht="51.75" customHeight="1" x14ac:dyDescent="0.35">
      <c r="A17" s="3">
        <v>2019</v>
      </c>
      <c r="B17" s="4">
        <v>43678</v>
      </c>
      <c r="C17" s="4">
        <v>43708</v>
      </c>
      <c r="D17" s="5" t="s">
        <v>325</v>
      </c>
      <c r="E17" s="3" t="s">
        <v>66</v>
      </c>
      <c r="F17" s="5" t="s">
        <v>326</v>
      </c>
      <c r="G17" s="12" t="s">
        <v>327</v>
      </c>
      <c r="H17" s="5" t="s">
        <v>328</v>
      </c>
      <c r="I17" s="14" t="s">
        <v>329</v>
      </c>
      <c r="J17" s="14" t="s">
        <v>329</v>
      </c>
      <c r="K17" s="3" t="s">
        <v>252</v>
      </c>
      <c r="L17" s="6" t="s">
        <v>301</v>
      </c>
      <c r="M17" s="8">
        <v>4</v>
      </c>
      <c r="N17" s="5" t="s">
        <v>313</v>
      </c>
      <c r="O17" s="7" t="s">
        <v>259</v>
      </c>
      <c r="P17" s="7" t="s">
        <v>259</v>
      </c>
      <c r="Q17" s="5" t="s">
        <v>303</v>
      </c>
      <c r="R17" s="3" t="s">
        <v>258</v>
      </c>
      <c r="S17" s="3">
        <v>1</v>
      </c>
      <c r="T17" s="7" t="s">
        <v>259</v>
      </c>
      <c r="U17" s="7" t="s">
        <v>259</v>
      </c>
      <c r="V17" s="7" t="s">
        <v>330</v>
      </c>
      <c r="W17" s="4">
        <v>43718</v>
      </c>
      <c r="X17" s="4">
        <v>43718</v>
      </c>
      <c r="Y17" s="7" t="s">
        <v>260</v>
      </c>
    </row>
    <row r="18" spans="1:25" s="7" customFormat="1" ht="261" x14ac:dyDescent="0.35">
      <c r="A18" s="3">
        <v>2019</v>
      </c>
      <c r="B18" s="4">
        <v>43678</v>
      </c>
      <c r="C18" s="4">
        <v>43708</v>
      </c>
      <c r="D18" s="7" t="s">
        <v>337</v>
      </c>
      <c r="E18" s="7" t="s">
        <v>66</v>
      </c>
      <c r="F18" s="7" t="s">
        <v>338</v>
      </c>
      <c r="G18" s="7" t="s">
        <v>339</v>
      </c>
      <c r="H18" s="7" t="s">
        <v>328</v>
      </c>
      <c r="I18" s="7" t="s">
        <v>340</v>
      </c>
      <c r="J18" s="7" t="s">
        <v>341</v>
      </c>
      <c r="K18" s="3" t="s">
        <v>252</v>
      </c>
      <c r="L18" s="7" t="s">
        <v>253</v>
      </c>
      <c r="M18" s="7">
        <v>5</v>
      </c>
      <c r="N18" s="7" t="s">
        <v>342</v>
      </c>
      <c r="O18" s="7" t="s">
        <v>343</v>
      </c>
      <c r="P18" s="7" t="s">
        <v>344</v>
      </c>
      <c r="Q18" s="7" t="s">
        <v>345</v>
      </c>
      <c r="R18" s="7" t="s">
        <v>346</v>
      </c>
      <c r="S18" s="7">
        <v>1</v>
      </c>
      <c r="T18" s="7" t="s">
        <v>259</v>
      </c>
      <c r="U18" s="7" t="s">
        <v>259</v>
      </c>
      <c r="V18" s="7" t="s">
        <v>347</v>
      </c>
      <c r="W18" s="4">
        <v>43718</v>
      </c>
      <c r="X18" s="4">
        <v>43718</v>
      </c>
      <c r="Y18" s="7" t="s">
        <v>260</v>
      </c>
    </row>
    <row r="19" spans="1:25" s="7" customFormat="1" ht="409.5" x14ac:dyDescent="0.35">
      <c r="A19" s="3">
        <v>2019</v>
      </c>
      <c r="B19" s="4">
        <v>43678</v>
      </c>
      <c r="C19" s="4">
        <v>43708</v>
      </c>
      <c r="D19" s="7" t="s">
        <v>348</v>
      </c>
      <c r="E19" s="7" t="s">
        <v>66</v>
      </c>
      <c r="F19" s="7" t="s">
        <v>338</v>
      </c>
      <c r="G19" s="7" t="s">
        <v>349</v>
      </c>
      <c r="H19" s="7" t="s">
        <v>328</v>
      </c>
      <c r="I19" s="7" t="s">
        <v>350</v>
      </c>
      <c r="K19" s="7" t="s">
        <v>252</v>
      </c>
      <c r="L19" s="7" t="s">
        <v>253</v>
      </c>
      <c r="M19" s="7">
        <v>5</v>
      </c>
      <c r="N19" s="7" t="s">
        <v>351</v>
      </c>
      <c r="O19" s="7" t="s">
        <v>343</v>
      </c>
      <c r="P19" s="7" t="s">
        <v>344</v>
      </c>
      <c r="Q19" s="7" t="s">
        <v>352</v>
      </c>
      <c r="R19" s="7" t="s">
        <v>346</v>
      </c>
      <c r="S19" s="7">
        <v>1</v>
      </c>
      <c r="T19" s="7" t="s">
        <v>259</v>
      </c>
      <c r="U19" s="7" t="s">
        <v>259</v>
      </c>
      <c r="V19" s="7" t="s">
        <v>347</v>
      </c>
      <c r="W19" s="4">
        <v>43718</v>
      </c>
      <c r="X19" s="4">
        <v>43718</v>
      </c>
      <c r="Y19" s="7" t="s">
        <v>260</v>
      </c>
    </row>
    <row r="20" spans="1:25" s="7" customFormat="1" ht="261" x14ac:dyDescent="0.35">
      <c r="A20" s="3">
        <v>2019</v>
      </c>
      <c r="B20" s="4">
        <v>43678</v>
      </c>
      <c r="C20" s="4">
        <v>43708</v>
      </c>
      <c r="D20" s="7" t="s">
        <v>353</v>
      </c>
      <c r="E20" s="7" t="s">
        <v>66</v>
      </c>
      <c r="F20" s="7" t="s">
        <v>338</v>
      </c>
      <c r="G20" s="7" t="s">
        <v>354</v>
      </c>
      <c r="H20" s="7" t="s">
        <v>328</v>
      </c>
      <c r="I20" s="7" t="s">
        <v>355</v>
      </c>
      <c r="J20" s="7" t="s">
        <v>341</v>
      </c>
      <c r="K20" s="7" t="s">
        <v>252</v>
      </c>
      <c r="L20" s="7" t="s">
        <v>253</v>
      </c>
      <c r="M20" s="7">
        <v>5</v>
      </c>
      <c r="N20" s="15" t="s">
        <v>239</v>
      </c>
      <c r="O20" s="7" t="s">
        <v>240</v>
      </c>
      <c r="P20" s="7" t="s">
        <v>240</v>
      </c>
      <c r="Q20" s="7" t="s">
        <v>356</v>
      </c>
      <c r="R20" s="7" t="s">
        <v>346</v>
      </c>
      <c r="S20" s="7">
        <v>1</v>
      </c>
      <c r="T20" s="7" t="s">
        <v>259</v>
      </c>
      <c r="U20" s="7" t="s">
        <v>259</v>
      </c>
      <c r="V20" s="7" t="s">
        <v>347</v>
      </c>
      <c r="W20" s="4">
        <v>43718</v>
      </c>
      <c r="X20" s="4">
        <v>43718</v>
      </c>
      <c r="Y20" s="7" t="s">
        <v>260</v>
      </c>
    </row>
    <row r="21" spans="1:25" s="3" customFormat="1" ht="261" x14ac:dyDescent="0.35">
      <c r="A21" s="3">
        <v>2019</v>
      </c>
      <c r="B21" s="4">
        <v>43678</v>
      </c>
      <c r="C21" s="4">
        <v>43708</v>
      </c>
      <c r="D21" s="3" t="s">
        <v>362</v>
      </c>
      <c r="E21" s="3" t="s">
        <v>66</v>
      </c>
      <c r="F21" s="3" t="s">
        <v>338</v>
      </c>
      <c r="G21" s="3" t="s">
        <v>363</v>
      </c>
      <c r="H21" s="7" t="s">
        <v>328</v>
      </c>
      <c r="I21" s="3" t="s">
        <v>364</v>
      </c>
      <c r="J21" s="3" t="s">
        <v>365</v>
      </c>
      <c r="K21" s="7" t="s">
        <v>252</v>
      </c>
      <c r="L21" s="3" t="s">
        <v>366</v>
      </c>
      <c r="M21" s="3">
        <v>6</v>
      </c>
      <c r="N21" s="15" t="s">
        <v>239</v>
      </c>
      <c r="O21" s="7" t="s">
        <v>240</v>
      </c>
      <c r="P21" s="7" t="s">
        <v>240</v>
      </c>
      <c r="Q21" s="3" t="s">
        <v>367</v>
      </c>
      <c r="R21" s="7" t="s">
        <v>346</v>
      </c>
      <c r="S21" s="7">
        <v>1</v>
      </c>
      <c r="T21" s="7" t="s">
        <v>259</v>
      </c>
      <c r="U21" s="7" t="s">
        <v>259</v>
      </c>
      <c r="V21" s="3" t="s">
        <v>368</v>
      </c>
      <c r="W21" s="4">
        <v>43718</v>
      </c>
      <c r="X21" s="4">
        <v>43718</v>
      </c>
      <c r="Y21" s="7" t="s">
        <v>260</v>
      </c>
    </row>
    <row r="22" spans="1:25" x14ac:dyDescent="0.35">
      <c r="R22" s="7"/>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R3" workbookViewId="0">
      <selection activeCell="B4" sqref="B4"/>
    </sheetView>
  </sheetViews>
  <sheetFormatPr baseColWidth="10" defaultColWidth="8.7265625" defaultRowHeight="14.5" x14ac:dyDescent="0.35"/>
  <cols>
    <col min="1" max="1" width="3.36328125" bestFit="1" customWidth="1"/>
    <col min="2" max="2" width="87.5429687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35">
      <c r="A4" s="3">
        <v>1</v>
      </c>
      <c r="B4" s="3" t="s">
        <v>268</v>
      </c>
      <c r="C4" s="3" t="s">
        <v>111</v>
      </c>
      <c r="D4" s="3" t="s">
        <v>269</v>
      </c>
      <c r="E4" s="3" t="s">
        <v>270</v>
      </c>
      <c r="F4" s="3" t="s">
        <v>270</v>
      </c>
      <c r="G4" s="3" t="s">
        <v>130</v>
      </c>
      <c r="H4" s="3" t="s">
        <v>271</v>
      </c>
      <c r="I4" s="6" t="s">
        <v>272</v>
      </c>
      <c r="J4" s="6" t="s">
        <v>273</v>
      </c>
      <c r="K4" s="9">
        <v>51</v>
      </c>
      <c r="L4" s="6" t="s">
        <v>273</v>
      </c>
      <c r="M4" s="6">
        <v>24</v>
      </c>
      <c r="N4" s="6" t="s">
        <v>274</v>
      </c>
      <c r="O4" s="3">
        <v>79500</v>
      </c>
      <c r="P4" s="3" t="s">
        <v>259</v>
      </c>
      <c r="Q4" s="3" t="s">
        <v>275</v>
      </c>
      <c r="S4" s="3" t="s">
        <v>276</v>
      </c>
    </row>
    <row r="5" spans="1:19" s="3" customFormat="1" x14ac:dyDescent="0.35">
      <c r="A5" s="3">
        <v>2</v>
      </c>
      <c r="B5" s="3" t="s">
        <v>261</v>
      </c>
      <c r="C5" s="3" t="s">
        <v>111</v>
      </c>
      <c r="D5" s="3" t="s">
        <v>262</v>
      </c>
      <c r="E5" s="3">
        <v>2</v>
      </c>
      <c r="F5" s="3">
        <v>3</v>
      </c>
      <c r="G5" s="3" t="s">
        <v>130</v>
      </c>
      <c r="H5" s="3" t="s">
        <v>263</v>
      </c>
      <c r="I5" s="3">
        <v>50</v>
      </c>
      <c r="J5" s="3" t="s">
        <v>264</v>
      </c>
      <c r="K5" s="3">
        <v>50</v>
      </c>
      <c r="L5" s="3" t="s">
        <v>264</v>
      </c>
      <c r="M5" s="3">
        <v>24</v>
      </c>
      <c r="N5" s="3" t="s">
        <v>171</v>
      </c>
      <c r="O5" s="3">
        <v>79500</v>
      </c>
      <c r="P5" s="3" t="s">
        <v>259</v>
      </c>
      <c r="Q5" s="3" t="s">
        <v>265</v>
      </c>
      <c r="R5" s="10" t="s">
        <v>266</v>
      </c>
      <c r="S5" s="3" t="s">
        <v>267</v>
      </c>
    </row>
    <row r="6" spans="1:19" s="3" customFormat="1" x14ac:dyDescent="0.35">
      <c r="A6" s="3">
        <v>3</v>
      </c>
      <c r="B6" s="3" t="s">
        <v>288</v>
      </c>
      <c r="C6" s="3" t="s">
        <v>111</v>
      </c>
      <c r="D6" s="3" t="s">
        <v>289</v>
      </c>
      <c r="E6" s="3" t="s">
        <v>279</v>
      </c>
      <c r="F6" s="3" t="s">
        <v>279</v>
      </c>
      <c r="G6" s="3" t="s">
        <v>134</v>
      </c>
      <c r="H6" s="3" t="s">
        <v>264</v>
      </c>
      <c r="I6" s="11" t="s">
        <v>290</v>
      </c>
      <c r="J6" s="3" t="s">
        <v>264</v>
      </c>
      <c r="K6" s="11" t="s">
        <v>291</v>
      </c>
      <c r="L6" s="3" t="s">
        <v>292</v>
      </c>
      <c r="M6" s="3">
        <v>24</v>
      </c>
      <c r="N6" s="3" t="s">
        <v>171</v>
      </c>
      <c r="O6" s="3">
        <v>79500</v>
      </c>
      <c r="P6" s="3" t="s">
        <v>259</v>
      </c>
      <c r="Q6" s="3" t="s">
        <v>293</v>
      </c>
      <c r="R6" s="10" t="s">
        <v>294</v>
      </c>
      <c r="S6" s="3" t="s">
        <v>295</v>
      </c>
    </row>
    <row r="7" spans="1:19" s="3" customFormat="1" ht="29" x14ac:dyDescent="0.35">
      <c r="A7" s="3">
        <v>4</v>
      </c>
      <c r="B7" s="5" t="s">
        <v>331</v>
      </c>
      <c r="C7" s="6" t="s">
        <v>114</v>
      </c>
      <c r="D7" s="5" t="s">
        <v>332</v>
      </c>
      <c r="E7" s="5">
        <v>45</v>
      </c>
      <c r="F7" s="5" t="s">
        <v>302</v>
      </c>
      <c r="G7" s="6" t="s">
        <v>114</v>
      </c>
      <c r="H7" s="5" t="s">
        <v>333</v>
      </c>
      <c r="I7" s="3">
        <v>1</v>
      </c>
      <c r="J7" s="5" t="s">
        <v>273</v>
      </c>
      <c r="K7" s="3">
        <v>51</v>
      </c>
      <c r="L7" s="5" t="s">
        <v>333</v>
      </c>
      <c r="M7" s="5">
        <v>24</v>
      </c>
      <c r="N7" s="5" t="s">
        <v>334</v>
      </c>
      <c r="O7" s="3">
        <v>79500</v>
      </c>
      <c r="P7" s="3" t="s">
        <v>259</v>
      </c>
      <c r="Q7" s="5" t="s">
        <v>304</v>
      </c>
      <c r="R7" s="10" t="s">
        <v>335</v>
      </c>
      <c r="S7" s="5" t="s">
        <v>336</v>
      </c>
    </row>
    <row r="8" spans="1:19" s="3" customFormat="1" ht="72.5" x14ac:dyDescent="0.35">
      <c r="A8" s="3">
        <v>5</v>
      </c>
      <c r="B8" s="3" t="s">
        <v>347</v>
      </c>
      <c r="C8" s="3" t="s">
        <v>111</v>
      </c>
      <c r="D8" s="3" t="s">
        <v>357</v>
      </c>
      <c r="E8" s="3">
        <v>8</v>
      </c>
      <c r="G8" s="3" t="s">
        <v>151</v>
      </c>
      <c r="H8" s="3" t="s">
        <v>358</v>
      </c>
      <c r="I8" s="3">
        <v>1</v>
      </c>
      <c r="J8" s="3" t="s">
        <v>273</v>
      </c>
      <c r="K8" s="3">
        <v>50</v>
      </c>
      <c r="L8" s="3" t="s">
        <v>273</v>
      </c>
      <c r="M8" s="3">
        <v>24</v>
      </c>
      <c r="N8" s="3" t="s">
        <v>171</v>
      </c>
      <c r="O8" s="3">
        <v>79500</v>
      </c>
      <c r="P8" s="3" t="s">
        <v>259</v>
      </c>
      <c r="Q8" s="3" t="s">
        <v>359</v>
      </c>
      <c r="R8" s="10" t="s">
        <v>360</v>
      </c>
      <c r="S8" s="7" t="s">
        <v>361</v>
      </c>
    </row>
    <row r="9" spans="1:19" s="8" customFormat="1" x14ac:dyDescent="0.35">
      <c r="A9" s="3">
        <v>6</v>
      </c>
      <c r="B9" s="3" t="s">
        <v>368</v>
      </c>
      <c r="C9" s="8" t="s">
        <v>111</v>
      </c>
      <c r="D9" s="3" t="s">
        <v>369</v>
      </c>
      <c r="E9" s="3" t="s">
        <v>270</v>
      </c>
      <c r="F9" s="3" t="s">
        <v>270</v>
      </c>
      <c r="G9" s="8" t="s">
        <v>130</v>
      </c>
      <c r="H9" s="3" t="s">
        <v>370</v>
      </c>
      <c r="I9" s="3">
        <v>1</v>
      </c>
      <c r="J9" s="3" t="s">
        <v>273</v>
      </c>
      <c r="K9" s="3">
        <v>51</v>
      </c>
      <c r="L9" s="3" t="s">
        <v>280</v>
      </c>
      <c r="M9" s="3">
        <v>24</v>
      </c>
      <c r="N9" s="8" t="s">
        <v>171</v>
      </c>
      <c r="O9" s="3">
        <v>79500</v>
      </c>
      <c r="P9" s="3" t="s">
        <v>259</v>
      </c>
      <c r="Q9" s="3" t="s">
        <v>371</v>
      </c>
      <c r="R9" s="16" t="s">
        <v>372</v>
      </c>
      <c r="S9" s="3" t="s">
        <v>276</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5:N201">
      <formula1>Hidden_3_Tabla_54984713</formula1>
    </dataValidation>
  </dataValidations>
  <hyperlinks>
    <hyperlink ref="R5" r:id="rId1"/>
    <hyperlink ref="R6" r:id="rId2"/>
    <hyperlink ref="R7" r:id="rId3"/>
    <hyperlink ref="R8" r:id="rId4"/>
    <hyperlink ref="R9"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277</v>
      </c>
      <c r="D4" t="s">
        <v>111</v>
      </c>
      <c r="E4" t="s">
        <v>278</v>
      </c>
      <c r="F4" t="s">
        <v>279</v>
      </c>
      <c r="G4" t="s">
        <v>279</v>
      </c>
      <c r="H4" t="s">
        <v>130</v>
      </c>
      <c r="I4" t="s">
        <v>271</v>
      </c>
      <c r="J4">
        <v>50</v>
      </c>
      <c r="K4" t="s">
        <v>280</v>
      </c>
      <c r="L4">
        <v>50</v>
      </c>
      <c r="M4" t="s">
        <v>273</v>
      </c>
      <c r="N4">
        <v>24</v>
      </c>
      <c r="O4" t="s">
        <v>171</v>
      </c>
      <c r="P4">
        <v>79500</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Hoja1</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juarez</cp:lastModifiedBy>
  <dcterms:created xsi:type="dcterms:W3CDTF">2018-06-16T16:23:55Z</dcterms:created>
  <dcterms:modified xsi:type="dcterms:W3CDTF">2019-09-10T16:35:52Z</dcterms:modified>
</cp:coreProperties>
</file>