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CONTRALORIA\Desktop\CONTRALORIA 2020\CEGAIP\12 DICIEMBRE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</sheets>
  <definedNames>
    <definedName name="Hidden_15">Hidden_1!$A$1:$A$2</definedName>
  </definedNames>
  <calcPr calcId="152511"/>
</workbook>
</file>

<file path=xl/sharedStrings.xml><?xml version="1.0" encoding="utf-8"?>
<sst xmlns="http://schemas.openxmlformats.org/spreadsheetml/2006/main" count="164" uniqueCount="116">
  <si>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</si>
  <si>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</si>
  <si>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</si>
  <si>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</si>
  <si>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</si>
  <si>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</si>
  <si>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</si>
  <si>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</si>
  <si>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</si>
  <si>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</si>
  <si>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</si>
  <si>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</si>
  <si>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</si>
  <si>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</si>
  <si>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</si>
  <si>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</si>
  <si>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</si>
  <si>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</si>
  <si>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</si>
  <si>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</si>
  <si>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</si>
  <si>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</si>
  <si>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</si>
  <si>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</si>
  <si>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</si>
  <si>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</si>
  <si>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</si>
  <si>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</si>
  <si>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</si>
  <si>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</si>
  <si>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</si>
  <si>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</si>
  <si>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</si>
  <si>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</si>
  <si>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</si>
  <si>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</si>
  <si>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</si>
  <si>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</si>
  <si>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</si>
  <si>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</si>
  <si>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</si>
  <si>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</si>
  <si>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</si>
  <si>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</si>
  <si>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</si>
  <si>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</si>
  <si>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</si>
  <si>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</si>
  <si>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</si>
  <si>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</si>
  <si>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</si>
  <si>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</si>
  <si>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</si>
  <si>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</si>
  <si>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</si>
  <si>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</si>
  <si>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</si>
  <si>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</si>
  <si>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</si>
  <si>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</si>
  <si>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</si>
  <si>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</si>
  <si>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</si>
  <si>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</si>
  <si>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</si>
  <si>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</si>
  <si>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</si>
  <si>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</si>
  <si>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</si>
  <si>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</si>
  <si>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</si>
  <si>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</si>
  <si>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</si>
  <si>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</si>
  <si>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</si>
  <si>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</si>
  <si>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</si>
  <si>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</si>
  <si>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Cumplimiento</t>
  </si>
  <si>
    <t>Órgano Interno de Control de la Secretaría de Desarrollo Urbano, Vivienda y Obras Públicas.</t>
  </si>
  <si>
    <t>Expediente Técnico, autorización, convocatoria, documentación distinta, propuesta técnica-económica, contrato de obra pública, garantías, supervisión de obra, anticipo y estimaciones, diferimiento y penas convencionales, pólizas, facturación y deducciones, convenio de obra, término de obra y finiquito.</t>
  </si>
  <si>
    <t>Artículos 3° fracción I inciso d, 43 y 44 fracción VI de la Ley Orgánica de la Administración Pública del Estado de San Luis Potosí, y 29 del Reglamento Interior de la Contraloría General del Estado.</t>
  </si>
  <si>
    <t xml:space="preserve">Órgano Interno de Control </t>
  </si>
  <si>
    <t>Se emitieron 5 recomendaciones</t>
  </si>
  <si>
    <t>No se genera</t>
  </si>
  <si>
    <t>Se emitieron 4 recomendaciones</t>
  </si>
  <si>
    <t>1 de Enero al 31 de Diciembre de 2015</t>
  </si>
  <si>
    <t>SEDUVOP-OIC-AUD5/2016 (Clave B.2)</t>
  </si>
  <si>
    <t>SEDUVOP-CI-050/2016, SEDUVOP-CI-051/2016, SEDUVOP-CI-052/2016</t>
  </si>
  <si>
    <t xml:space="preserve">MEMORÁNDUMS CI-56/2016, CI-58/2016, CI-59/2016, CI-60/2016 </t>
  </si>
  <si>
    <t>SEDUVOP-CI-102/2016, SEDUVOP-CI-103/2016, SEDUVOP-CI-128/2016</t>
  </si>
  <si>
    <t xml:space="preserve">Cambio de especificaciones sin contar con la autorización. Inobservancia a la normatividad. (Falta de documentos en expediente unitario de obra). Inadecuada planeación y programación de los proyectos. </t>
  </si>
  <si>
    <t>Director de Obras Públicas y Supervisión. Director de Planeación, Control y Seguimiento. Director de Administración y Finanzas.</t>
  </si>
  <si>
    <t>1 de Enero al 31 de Diciembre de 2016</t>
  </si>
  <si>
    <t>SEDUVOP-OIC-AUD9/2016 (Clave B.4).</t>
  </si>
  <si>
    <t>SEDUVOP-CI-131/2016, SEDUVOP-CI-132/2016, SEDUVOP-CI-133/2016</t>
  </si>
  <si>
    <t xml:space="preserve">MEMORÁNDUMS CI-99/2016, CI-101/2016, CI-102/2016, CI-103/2016, CI-104/2016. </t>
  </si>
  <si>
    <t>Evaluar la integración de la documentación que deben contener los expedientes unitarios de obra, así como la planeación, programación y presupuesto, ejecución, supervisión, control interno operativo y control interno contable, vigilando el cumplimiento de las disposiciones legales y administrativas aplicables a los expedientes unitarios de obra arevisar, se evaluará el grado y la forma de cumplimiento de las metas, registros (contables y presupuestales) y objetivos de la obra.</t>
  </si>
  <si>
    <t>SEDUVOP-CI-154/2016, SEDUVOP-CI-155/2016, SEDUVOP-CI-156/2016</t>
  </si>
  <si>
    <t xml:space="preserve">Pagos en exceso. Deficiencias en la supervisión de obras. Deficiencias en la calidad de los trabajos. Inobservancia a la normatividad (Integración de expedientes incompletos). </t>
  </si>
  <si>
    <t>1 de Enero al 31 de Diciembre de 2018</t>
  </si>
  <si>
    <t>SEDUVOP-OIC-AUD10/2019 (CLAVE 1.1.8)</t>
  </si>
  <si>
    <t>CGE/OIC-SEDUVOP-217/2019, CGE/OIC-SEDUVOP-218/2019, CGE/OIC-SEDUVOP-219/2019</t>
  </si>
  <si>
    <t>CGE/OIC-SEDUVOP-229/2019, CGE/OIC-SEDUVOP-234/2019</t>
  </si>
  <si>
    <t>CGE/OIC-SEDUVOP-013/2020, CGE/OIC-SEDUVOP-014/2020, CGE/OIC-SEDUVOP-015/2020</t>
  </si>
  <si>
    <t>No hubo observaciones</t>
  </si>
  <si>
    <t>http://www.cegaipslp.org.mx/HV2020.nsf/nombre_de_la_vista/082DC2C50DFC505E86258505006C9773/$File/SEDUVOP-CI-AUD5-2016+OFICIO+NOTIFICACIÓN+RESULTADOS.PDF</t>
  </si>
  <si>
    <t>http://www.cegaipslp.org.mx/HV2020.nsf/nombre_de_la_vista/F23392EEFFE8E0D286258505006CC6DE/$File/SEDUVOP-CI-AUD5-2016+INFORME+AUDITORIA.PDF</t>
  </si>
  <si>
    <t>http://www.cegaipslp.org.mx/HV2020.nsf/nombre_de_la_vista/FC87954120F6F02986258505006CE266/$File/NO+SE+GENERA+ACLARACIONES+REALIZADAS+POR+EL+SUJETO+OBLIGADO+LTAIPSLP84XXX.pdf</t>
  </si>
  <si>
    <t>http://www.cegaipslp.org.mx/HV2020.nsf/nombre_de_la_vista/9268C105CD1094A286258505006CFB01/$File/PACA+2016.pdf</t>
  </si>
  <si>
    <t>http://www.cegaipslp.org.mx/HV2020.nsf/nombre_de_la_vista/9B55B42DF712BAAE86258505006D1AF9/$File/SEDUVOP-CI-AUD9-2016+OFICIO+NOTIFICACIÓN+RESULTADOS.PDF</t>
  </si>
  <si>
    <t>http://www.cegaipslp.org.mx/HV2020.nsf/nombre_de_la_vista/3BAA1233092294F086258505006D33DE/$File/SEDUVOP-CI-AUD9-2016+INFORME+AUDITORIA.PDF</t>
  </si>
  <si>
    <t>http://www.cegaipslp.org.mx/HV2020.nsf/nombre_de_la_vista/07B81825D7CAE88F86258505006D5C2A/$File/SEDUVOP-OIC-AUD10-2019+OFICIO+NOTIFICACIÓN+RESULTADOS.PDF</t>
  </si>
  <si>
    <t>http://www.cegaipslp.org.mx/HV2020.nsf/nombre_de_la_vista/287E173612EE482086258505006D7858/$File/NO+SE+GENERA+LTAIPSLP84XXX.pdf</t>
  </si>
  <si>
    <t>http://www.cegaipslp.org.mx/HV2020.nsf/nombre_de_la_vista/BC83A16D5831C21386258505006D8BE1/$File/SEDUVOP-OIC-AUD10-2019+INFORME+AUDITORIA.PDF</t>
  </si>
  <si>
    <t>http://www.cegaipslp.org.mx/HV2020.nsf/nombre_de_la_vista/26072B1A372ECAA486258505006DA4C3/$File/PROGRAMA+ANUAL+DE+TRABAJO+2019.pdf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</si>
</sst>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justify" vertical="top" wrapText="1"/>
    </xf>
    <xf numFmtId="0" fontId="0" fillId="0" borderId="0" xfId="0" applyAlignment="1">
      <alignment vertical="top"/>
    </xf>
    <xf numFmtId="0" fontId="0" fillId="0" borderId="0" xfId="0" applyAlignment="1">
      <alignment horizontal="center" vertical="top"/>
    </xf>
    <xf numFmtId="14" fontId="0" fillId="0" borderId="0" xfId="0" applyNumberFormat="1" applyAlignment="1">
      <alignment horizontal="center" vertical="top"/>
    </xf>
    <xf numFmtId="0" fontId="0" fillId="0" borderId="0" xfId="0" quotePrefix="1" applyAlignment="1">
      <alignment horizontal="center" vertical="top"/>
    </xf>
    <xf numFmtId="0" fontId="3" fillId="0" borderId="0" xfId="1" applyAlignment="1">
      <alignment vertical="top"/>
    </xf>
    <xf numFmtId="1" fontId="0" fillId="0" borderId="0" xfId="0" quotePrefix="1" applyNumberFormat="1" applyFill="1" applyAlignment="1">
      <alignment horizontal="center" vertical="top"/>
    </xf>
    <xf numFmtId="1" fontId="0" fillId="0" borderId="0" xfId="0" quotePrefix="1" applyNumberFormat="1" applyAlignment="1">
      <alignment horizontal="center" vertical="top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.nsf/nombre_de_la_vista/3BAA1233092294F086258505006D33DE/$File/SEDUVOP-CI-AUD9-2016+INFORME+AUDITORIA.PDF" TargetMode="External"/><Relationship Id="rId13" Type="http://schemas.openxmlformats.org/officeDocument/2006/relationships/hyperlink" Target="http://www.cegaipslp.org.mx/HV2020.nsf/nombre_de_la_vista/287E173612EE482086258505006D7858/$File/NO+SE+GENERA+LTAIPSLP84XXX.pdf" TargetMode="External"/><Relationship Id="rId3" Type="http://schemas.openxmlformats.org/officeDocument/2006/relationships/hyperlink" Target="http://www.cegaipslp.org.mx/HV2020.nsf/nombre_de_la_vista/F23392EEFFE8E0D286258505006CC6DE/$File/SEDUVOP-CI-AUD5-2016+INFORME+AUDITORIA.PDF" TargetMode="External"/><Relationship Id="rId7" Type="http://schemas.openxmlformats.org/officeDocument/2006/relationships/hyperlink" Target="http://www.cegaipslp.org.mx/HV2020.nsf/nombre_de_la_vista/3BAA1233092294F086258505006D33DE/$File/SEDUVOP-CI-AUD9-2016+INFORME+AUDITORIA.PDF" TargetMode="External"/><Relationship Id="rId12" Type="http://schemas.openxmlformats.org/officeDocument/2006/relationships/hyperlink" Target="http://www.cegaipslp.org.mx/HV2020.nsf/nombre_de_la_vista/07B81825D7CAE88F86258505006D5C2A/$File/SEDUVOP-OIC-AUD10-2019+OFICIO+NOTIFICACI&#211;N+RESULTADOS.PDF" TargetMode="External"/><Relationship Id="rId2" Type="http://schemas.openxmlformats.org/officeDocument/2006/relationships/hyperlink" Target="http://www.cegaipslp.org.mx/HV2020.nsf/nombre_de_la_vista/F23392EEFFE8E0D286258505006CC6DE/$File/SEDUVOP-CI-AUD5-2016+INFORME+AUDITORIA.PDF" TargetMode="External"/><Relationship Id="rId16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.nsf/nombre_de_la_vista/082DC2C50DFC505E86258505006C9773/$File/SEDUVOP-CI-AUD5-2016+OFICIO+NOTIFICACI&#211;N+RESULTADOS.PDF" TargetMode="External"/><Relationship Id="rId6" Type="http://schemas.openxmlformats.org/officeDocument/2006/relationships/hyperlink" Target="http://www.cegaipslp.org.mx/HV2020.nsf/nombre_de_la_vista/9B55B42DF712BAAE86258505006D1AF9/$File/SEDUVOP-CI-AUD9-2016+OFICIO+NOTIFICACI&#211;N+RESULTADOS.PDF" TargetMode="External"/><Relationship Id="rId11" Type="http://schemas.openxmlformats.org/officeDocument/2006/relationships/hyperlink" Target="http://www.cegaipslp.org.mx/HV2020.nsf/nombre_de_la_vista/9268C105CD1094A286258505006CFB01/$File/PACA+2016.pdf" TargetMode="External"/><Relationship Id="rId5" Type="http://schemas.openxmlformats.org/officeDocument/2006/relationships/hyperlink" Target="http://www.cegaipslp.org.mx/HV2020.nsf/nombre_de_la_vista/9268C105CD1094A286258505006CFB01/$File/PACA+2016.pdf" TargetMode="External"/><Relationship Id="rId15" Type="http://schemas.openxmlformats.org/officeDocument/2006/relationships/hyperlink" Target="http://www.cegaipslp.org.mx/HV2020.nsf/nombre_de_la_vista/26072B1A372ECAA486258505006DA4C3/$File/PROGRAMA+ANUAL+DE+TRABAJO+2019.pdf" TargetMode="External"/><Relationship Id="rId10" Type="http://schemas.openxmlformats.org/officeDocument/2006/relationships/hyperlink" Target="http://www.cegaipslp.org.mx/HV2020.nsf/nombre_de_la_vista/FC87954120F6F02986258505006CE266/$File/NO+SE+GENERA+ACLARACIONES+REALIZADAS+POR+EL+SUJETO+OBLIGADO+LTAIPSLP84XXX.pdf" TargetMode="External"/><Relationship Id="rId4" Type="http://schemas.openxmlformats.org/officeDocument/2006/relationships/hyperlink" Target="http://www.cegaipslp.org.mx/HV2020.nsf/nombre_de_la_vista/FC87954120F6F02986258505006CE266/$File/NO+SE+GENERA+ACLARACIONES+REALIZADAS+POR+EL+SUJETO+OBLIGADO+LTAIPSLP84XXX.pdf" TargetMode="External"/><Relationship Id="rId9" Type="http://schemas.openxmlformats.org/officeDocument/2006/relationships/hyperlink" Target="http://www.cegaipslp.org.mx/HV2020.nsf/nombre_de_la_vista/FC87954120F6F02986258505006CE266/$File/NO+SE+GENERA+ACLARACIONES+REALIZADAS+POR+EL+SUJETO+OBLIGADO+LTAIPSLP84XXX.pdf" TargetMode="External"/><Relationship Id="rId14" Type="http://schemas.openxmlformats.org/officeDocument/2006/relationships/hyperlink" Target="http://www.cegaipslp.org.mx/HV2020.nsf/nombre_de_la_vista/BC83A16D5831C21386258505006D8BE1/$File/SEDUVOP-OIC-AUD10-2019+INFORME+AUDITOR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10"/>
  <sheetViews>
    <sheetView tabSelected="1" topLeftCell="A2" zoomScaleNormal="100" workbookViewId="0">
      <pane ySplit="6" topLeftCell="A8" activePane="bottomLeft" state="frozen"/>
      <selection activeCell="A2" sqref="A2"/>
      <selection pane="bottomLeft" activeCell="C10" sqref="C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30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10" t="s">
        <v>45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ht="255" x14ac:dyDescent="0.25">
      <c r="A8" s="4">
        <v>2020</v>
      </c>
      <c r="B8" s="5">
        <v>43831</v>
      </c>
      <c r="C8" s="5">
        <v>43861</v>
      </c>
      <c r="D8" s="4">
        <v>2015</v>
      </c>
      <c r="E8" s="3" t="s">
        <v>86</v>
      </c>
      <c r="F8" s="3" t="s">
        <v>76</v>
      </c>
      <c r="G8" s="3" t="s">
        <v>78</v>
      </c>
      <c r="H8" s="3" t="s">
        <v>87</v>
      </c>
      <c r="I8" s="3" t="s">
        <v>79</v>
      </c>
      <c r="J8" s="3" t="s">
        <v>88</v>
      </c>
      <c r="K8" s="3" t="s">
        <v>89</v>
      </c>
      <c r="L8" s="4">
        <v>0</v>
      </c>
      <c r="M8" s="2" t="s">
        <v>97</v>
      </c>
      <c r="N8" s="2" t="s">
        <v>80</v>
      </c>
      <c r="O8" s="2" t="s">
        <v>81</v>
      </c>
      <c r="P8" s="3" t="s">
        <v>90</v>
      </c>
      <c r="Q8" s="7" t="s">
        <v>106</v>
      </c>
      <c r="R8" s="2" t="s">
        <v>91</v>
      </c>
      <c r="S8" s="7" t="s">
        <v>107</v>
      </c>
      <c r="T8" s="7" t="s">
        <v>107</v>
      </c>
      <c r="U8" s="3" t="s">
        <v>85</v>
      </c>
      <c r="V8" s="2" t="s">
        <v>92</v>
      </c>
      <c r="W8" s="8">
        <v>5</v>
      </c>
      <c r="X8" s="7" t="s">
        <v>108</v>
      </c>
      <c r="Y8" s="4">
        <v>0</v>
      </c>
      <c r="Z8" s="7" t="s">
        <v>109</v>
      </c>
      <c r="AA8" s="3" t="s">
        <v>82</v>
      </c>
      <c r="AB8" s="5">
        <v>43895</v>
      </c>
      <c r="AC8" s="5">
        <v>43866</v>
      </c>
      <c r="AD8" s="3" t="s">
        <v>84</v>
      </c>
    </row>
    <row r="9" spans="1:30" ht="255" x14ac:dyDescent="0.25">
      <c r="A9" s="4">
        <v>2020</v>
      </c>
      <c r="B9" s="5">
        <v>43831</v>
      </c>
      <c r="C9" s="5">
        <v>43861</v>
      </c>
      <c r="D9" s="4">
        <v>2016</v>
      </c>
      <c r="E9" s="3" t="s">
        <v>93</v>
      </c>
      <c r="F9" s="3" t="s">
        <v>76</v>
      </c>
      <c r="G9" s="3" t="s">
        <v>78</v>
      </c>
      <c r="H9" s="3" t="s">
        <v>94</v>
      </c>
      <c r="I9" s="3" t="s">
        <v>79</v>
      </c>
      <c r="J9" s="3" t="s">
        <v>95</v>
      </c>
      <c r="K9" s="3" t="s">
        <v>96</v>
      </c>
      <c r="L9" s="4">
        <v>0</v>
      </c>
      <c r="M9" s="2" t="s">
        <v>97</v>
      </c>
      <c r="N9" s="2" t="s">
        <v>80</v>
      </c>
      <c r="O9" s="2" t="s">
        <v>81</v>
      </c>
      <c r="P9" s="2" t="s">
        <v>98</v>
      </c>
      <c r="Q9" s="7" t="s">
        <v>110</v>
      </c>
      <c r="R9" s="2" t="s">
        <v>99</v>
      </c>
      <c r="S9" s="7" t="s">
        <v>111</v>
      </c>
      <c r="T9" s="7" t="s">
        <v>111</v>
      </c>
      <c r="U9" s="3" t="s">
        <v>83</v>
      </c>
      <c r="V9" s="3" t="s">
        <v>92</v>
      </c>
      <c r="W9" s="9">
        <v>14</v>
      </c>
      <c r="X9" s="7" t="s">
        <v>108</v>
      </c>
      <c r="Y9" s="4">
        <v>0</v>
      </c>
      <c r="Z9" s="7" t="s">
        <v>109</v>
      </c>
      <c r="AA9" s="3" t="s">
        <v>82</v>
      </c>
      <c r="AB9" s="5">
        <v>43895</v>
      </c>
      <c r="AC9" s="5">
        <v>43866</v>
      </c>
      <c r="AD9" s="3" t="s">
        <v>84</v>
      </c>
    </row>
    <row r="10" spans="1:30" ht="255" x14ac:dyDescent="0.25">
      <c r="A10" s="4">
        <v>2020</v>
      </c>
      <c r="B10" s="5">
        <v>43831</v>
      </c>
      <c r="C10" s="5">
        <v>43861</v>
      </c>
      <c r="D10" s="4">
        <v>2018</v>
      </c>
      <c r="E10" s="3" t="s">
        <v>100</v>
      </c>
      <c r="F10" s="3" t="s">
        <v>76</v>
      </c>
      <c r="G10" s="3" t="s">
        <v>78</v>
      </c>
      <c r="H10" s="3" t="s">
        <v>101</v>
      </c>
      <c r="I10" s="3" t="s">
        <v>79</v>
      </c>
      <c r="J10" s="3" t="s">
        <v>102</v>
      </c>
      <c r="K10" s="3" t="s">
        <v>102</v>
      </c>
      <c r="L10" s="3" t="s">
        <v>103</v>
      </c>
      <c r="M10" s="2" t="s">
        <v>97</v>
      </c>
      <c r="N10" s="2" t="s">
        <v>80</v>
      </c>
      <c r="O10" s="2" t="s">
        <v>81</v>
      </c>
      <c r="P10" s="2" t="s">
        <v>104</v>
      </c>
      <c r="Q10" s="7" t="s">
        <v>112</v>
      </c>
      <c r="R10" s="3" t="s">
        <v>105</v>
      </c>
      <c r="S10" s="7" t="s">
        <v>113</v>
      </c>
      <c r="T10" s="7" t="s">
        <v>114</v>
      </c>
      <c r="U10" s="3" t="s">
        <v>84</v>
      </c>
      <c r="V10" s="3" t="s">
        <v>92</v>
      </c>
      <c r="W10" s="6">
        <v>0</v>
      </c>
      <c r="X10" s="7" t="s">
        <v>108</v>
      </c>
      <c r="Y10" s="4">
        <v>0</v>
      </c>
      <c r="Z10" s="7" t="s">
        <v>115</v>
      </c>
      <c r="AA10" s="3" t="s">
        <v>82</v>
      </c>
      <c r="AB10" s="5">
        <v>43895</v>
      </c>
      <c r="AC10" s="5">
        <v>43866</v>
      </c>
      <c r="AD10" s="3" t="s">
        <v>84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hyperlinks>
    <hyperlink ref="Q8" r:id="rId1"/>
    <hyperlink ref="S8" r:id="rId2"/>
    <hyperlink ref="T8" r:id="rId3"/>
    <hyperlink ref="X8" r:id="rId4"/>
    <hyperlink ref="Z8" r:id="rId5"/>
    <hyperlink ref="Q9" r:id="rId6"/>
    <hyperlink ref="S9" r:id="rId7"/>
    <hyperlink ref="T9" r:id="rId8"/>
    <hyperlink ref="X9" r:id="rId9"/>
    <hyperlink ref="X10" r:id="rId10"/>
    <hyperlink ref="Z9" r:id="rId11"/>
    <hyperlink ref="Q10" r:id="rId12"/>
    <hyperlink ref="S10" r:id="rId13"/>
    <hyperlink ref="T10" r:id="rId14"/>
    <hyperlink ref="Z10" r:id="rId15"/>
  </hyperlinks>
  <pageMargins left="0.7" right="0.7" top="0.75" bottom="0.75" header="0.3" footer="0.3"/>
  <pageSetup paperSize="9" scale="90" orientation="landscape" r:id="rId1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CONTRALORIA</cp:lastModifiedBy>
  <dcterms:created xsi:type="dcterms:W3CDTF">2018-06-16T16:24:42Z</dcterms:created>
  <dcterms:modified xsi:type="dcterms:W3CDTF">2020-02-05T20:02:00Z</dcterms:modified>
</cp:coreProperties>
</file>