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52" windowWidth="14040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<sst xmlns="http://schemas.openxmlformats.org/spreadsheetml/2006/main" count="403" uniqueCount="255">
  <si>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</si>
  <si>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</si>
  <si>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</si>
  <si>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</si>
  <si>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</si>
  <si>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</si>
  <si>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</si>
  <si>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</si>
  <si>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</si>
  <si>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</si>
  <si>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</si>
  <si>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</si>
  <si>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</si>
  <si>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</si>
  <si>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</si>
  <si>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</si>
  <si>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</si>
  <si>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</si>
  <si>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</si>
  <si>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</si>
  <si>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</si>
  <si>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</si>
  <si>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</si>
  <si>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</si>
  <si>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</si>
  <si>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</si>
  <si>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</si>
  <si>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</si>
  <si>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</si>
  <si>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</si>
  <si>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</si>
  <si>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</si>
  <si>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</si>
  <si>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</si>
  <si>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</si>
  <si>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</si>
  <si>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</si>
  <si>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</si>
  <si>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</si>
  <si>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</si>
  <si>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</si>
  <si>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</si>
  <si>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</si>
  <si>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</si>
  <si>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</si>
  <si>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</si>
  <si>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</si>
  <si>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</si>
  <si>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</si>
  <si>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</si>
  <si>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</si>
  <si>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</si>
  <si>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</si>
  <si>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</si>
  <si>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</si>
  <si>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</si>
  <si>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</si>
  <si>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</si>
  <si>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</si>
  <si>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</si>
  <si>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</si>
  <si>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</si>
  <si>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</si>
  <si>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</si>
  <si>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</si>
  <si>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</si>
  <si>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</si>
  <si>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</si>
  <si>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</si>
  <si>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</si>
  <si>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</si>
  <si>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</si>
  <si>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</si>
  <si>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</si>
  <si>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</si>
  <si>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</si>
  <si>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</si>
  <si>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</si>
  <si>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</si>
  <si>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</si>
  <si>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</si>
  <si>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</si>
  <si>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</si>
  <si>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</si>
  <si>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</si>
  <si>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</si>
  <si>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</si>
  <si>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</si>
  <si>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</si>
  <si>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</si>
  <si>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</si>
  <si>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</si>
  <si>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</si>
  <si>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</si>
  <si>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</si>
  <si>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</si>
  <si>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</si>
  <si>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</si>
  <si>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</si>
  <si>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</si>
  <si>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</si>
  <si>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</si>
  <si>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</si>
  <si>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</si>
  <si>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</si>
  <si>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</si>
  <si>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</si>
  <si>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</si>
  <si>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</si>
  <si>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</si>
  <si>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</si>
  <si>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</si>
  <si>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</si>
  <si>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</si>
  <si>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</si>
  <si>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</si>
  <si>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</si>
  <si>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</si>
  <si>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</si>
  <si>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</si>
  <si>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</si>
  <si>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</si>
  <si>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</si>
  <si>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</si>
  <si>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</si>
  <si>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</si>
  <si>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</si>
  <si>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</si>
  <si>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</si>
  <si>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</si>
  <si>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</si>
  <si>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</si>
  <si>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</si>
  <si>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</si>
  <si>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</si>
  <si>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</si>
  <si>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</si>
  <si>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</si>
  <si>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</si>
  <si>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</si>
  <si>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</si>
  <si>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</si>
  <si>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</si>
  <si>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</si>
  <si>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</si>
  <si>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</si>
  <si>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</si>
  <si>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</si>
  <si>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</si>
  <si>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</si>
  <si>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</si>
  <si>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</si>
  <si>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</si>
  <si>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</si>
  <si>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</si>
  <si>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</si>
  <si>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</si>
  <si>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</si>
  <si>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</si>
  <si>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</si>
  <si>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</si>
  <si>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</si>
  <si>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</si>
  <si>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</si>
  <si>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</si>
  <si>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</si>
  <si>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</si>
  <si>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</si>
  <si>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</si>
  <si>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</si>
  <si>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</si>
  <si>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</si>
  <si>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</si>
  <si>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</si>
  <si>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</si>
  <si>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</si>
  <si>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</si>
  <si>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</si>
  <si>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</si>
  <si>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</si>
  <si>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</si>
  <si>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</si>
  <si>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</si>
  <si>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</si>
  <si>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</si>
  <si>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</si>
  <si>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</si>
  <si>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</si>
  <si>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</si>
  <si>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</si>
  <si>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</si>
  <si>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</si>
  <si>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</si>
  <si>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</si>
  <si>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</si>
  <si>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</si>
  <si>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</si>
  <si>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</si>
  <si>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</si>
  <si>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</t>
  </si>
  <si>
    <t>SEDUVOP</t>
  </si>
  <si>
    <t>PESO MEXICANO</t>
  </si>
  <si>
    <t xml:space="preserve">JUAN FRANCISCO </t>
  </si>
  <si>
    <t>PEÑA</t>
  </si>
  <si>
    <t>SEGOVIA</t>
  </si>
  <si>
    <t>DIRECTOR DE PLANEACIÓN CONTROL Y SEGUIMIENTO</t>
  </si>
  <si>
    <t>http://www.cegaipslp.org.mx/HV2020.nsf/nombre_de_la_vista/E0DA6A618CAC887286258506006BB6E3/$File/NO+SE+GENERO+XXXIV+A+.pdf</t>
  </si>
  <si>
    <t>CONTRATO No. SEDUVOP-IRE-05-2020</t>
  </si>
  <si>
    <t>http://www.cegaipslp.org.mx/HV2020Tres.nsf/nombre_de_la_vista/B37D97808308FD66862586B6000324D1/$File/Edificaciones+Tangamanga+Invitación.PDF</t>
  </si>
  <si>
    <t>http://www.cegaipslp.org.mx/HV2020Tres.nsf/nombre_de_la_vista/5E5F86CB797594A7862586B600036097/$File/Perez+Herrera+Invitación.PDF</t>
  </si>
  <si>
    <t>http://www.cegaipslp.org.mx/HV2020Tres.nsf/nombre_de_la_vista/771ED15DCA01DBC3862586B60003889E/$File/Proyectos+Comprocsa+Invitación.PDF</t>
  </si>
  <si>
    <t>REPARACIÓN DE FALLAS GEOLOGICAS EN BOULEVARD RIO SANTIAGO (TRAMO EL DORADO, PUENTE CARLO MAGNO Y PUENTE PEDRO MORENO)</t>
  </si>
  <si>
    <t>http://www.cegaipslp.org.mx/HV2020Tres.nsf/nombre_de_la_vista/9818A62C4D410F22862586B10063FAB7/$File/ACTA+DE+LA+JUNTA+DE+ACLARACIONES.pdf</t>
  </si>
  <si>
    <t>http://www.cegaipslp.org.mx/HV2020Tres.nsf/nombre_de_la_vista/4C24C8C5E1970C84862586B100642B72/$File/ACTA+DE+PRESENTACION+Y+APERTURA+DE+LAS+PROPOSICIONES.pdf</t>
  </si>
  <si>
    <t>http://www.cegaipslp.org.mx/HV2020Tres.nsf/nombre_de_la_vista/01E09A22AEA788CE862586B10064B7EA/$File/DICTAMEN.pdf</t>
  </si>
  <si>
    <t>http://www.cegaipslp.org.mx/HV2020Tres.nsf/nombre_de_la_vista/734A2917F732B0E8862586B1006445AF/$File/ACTA+NOTIFICACIÓN+FALLO.pdf</t>
  </si>
  <si>
    <t>http://www.cegaipslp.org.mx/HV2020Tres.nsf/nombre_de_la_vista/FC1C89D1357284E7862586B10064D173/$File/FALLO.pdf</t>
  </si>
  <si>
    <t>MANUEL ANTONIO</t>
  </si>
  <si>
    <t>CASTANEDO</t>
  </si>
  <si>
    <t>DE ALBA</t>
  </si>
  <si>
    <t>CONSTRUCCIONES Y EDIFICACIONES TANGAMANGA, S.A. DE C.V.</t>
  </si>
  <si>
    <t>POR TENER LA CAPACIDAD Y REUNIR LAS CONDICIONES TÉCNICAS Y ECONOMICAS PARA OBLIGARSE A LA EJECUCIÓN DE LOS TRABAJOS OBJETO DEL CONTRATO</t>
  </si>
  <si>
    <t>SEDUVOP-IRE-05-2020</t>
  </si>
  <si>
    <t>1´122,825.83</t>
  </si>
  <si>
    <t>1´302,477.97</t>
  </si>
  <si>
    <t>TRANSFERENCIA</t>
  </si>
  <si>
    <t>http://www.cegaipslp.org.mx/HV2020Tres.nsf/nombre_de_la_vista/C04072DF27D2DAC7862586B100649E5F/$File/CONTRATO.pdf</t>
  </si>
  <si>
    <t>http://www.cegaipslp.org.mx/HV2020Tres.nsf/nombre_de_la_vista/0D44B863BF21C026862586B10064608F/$File/CONTRATO+2.pdf</t>
  </si>
  <si>
    <t>http://www.cegaipslp.org.mx/HV2020Tres.nsf/nombre_de_la_vista/EFE9ECF4C39A5521862586B100647A43/$File/CONTRATO+3.pdf</t>
  </si>
  <si>
    <t>http://www.cegaipslp.org.mx/HV2020Tres.nsf/nombre_de_la_vista/960C7E18B75816CE862586B100648D0F/$File/CONTRATO+4.pdf</t>
  </si>
  <si>
    <t>SAN LUIS POTOSI S.LP.</t>
  </si>
  <si>
    <t>REPARACIÓN DE FALLAS GEOLOGICAS EN BOULEVARD RIO SANTIAGO (TRAMO EL DORADO, PUENTE CARLO MAGNO Y PUENTE PEDRO MORENO) DEMOLICIONES, PAVIMENTO Y GUARNICIONES</t>
  </si>
  <si>
    <t>http://www.cegaipslp.org.mx/HV2020Tres.nsf/nombre_de_la_vista/4D3FB526290B3B97862586B100653983/$File/PROGRAMA+GENERAL+DE+LA+EJECUCIÓN+DE+LOS+TRABAJOS.pdf</t>
  </si>
  <si>
    <t>http://www.cegaipslp.org.mx/HV2020Tres.nsf/nombre_de_la_vista/0FD776664B02A1FC862586B100650641/$File/PROGRAMA+DE+APLICACIÓN+DEL+ANTICIPO.pdf</t>
  </si>
  <si>
    <t>SIN OBSERVACIONES</t>
  </si>
  <si>
    <t>http://www.cegaipslp.org.mx/HV2020Tres.nsf/nombre_de_la_vista/5A34BCCB990EC4D1862586B60002DFE1/$File/Oficio+aprobacion.pdf</t>
  </si>
  <si>
    <t>PEREZ</t>
  </si>
  <si>
    <t>HERRERA</t>
  </si>
  <si>
    <t>CONSTRUCCIONES Y EDIFICACIONES TANGAMANGA S.A DE C.V.</t>
  </si>
  <si>
    <t>CONSTRUCCIONES Y PROYECTOS CUMBRE CONPROCSA S.A DE CV</t>
  </si>
  <si>
    <t xml:space="preserve">NO SE GENERO </t>
  </si>
  <si>
    <t xml:space="preserve">JUAN MANUEL </t>
  </si>
  <si>
    <t>JUAN MANUEL</t>
  </si>
  <si>
    <t xml:space="preserve">PEREZ </t>
  </si>
  <si>
    <t>JOSE ARMANDO</t>
  </si>
  <si>
    <t>RUBIO</t>
  </si>
  <si>
    <t>DIRECTOR DE OBRAS Y SUPERVISIÓN</t>
  </si>
  <si>
    <t xml:space="preserve">EUFEMIO </t>
  </si>
  <si>
    <t>MARTINEZ</t>
  </si>
  <si>
    <t>MARIN</t>
  </si>
  <si>
    <t>SUBDIRECCIÓN DE PROYECTOS</t>
  </si>
  <si>
    <t>CESAREO</t>
  </si>
  <si>
    <t>SANTANA</t>
  </si>
  <si>
    <t>PICAZO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</si>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</sst>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6" fillId="0" borderId="0" xfId="0" applyFon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7" fillId="0" borderId="0" xfId="0" applyFont="1" applyFill="1" applyBorder="1"/>
    <xf numFmtId="0" fontId="0" fillId="0" borderId="0" xfId="0"/>
    <xf numFmtId="0" fontId="8" fillId="0" borderId="0" xfId="0" applyFont="1"/>
    <xf numFmtId="0" fontId="3" fillId="4" borderId="0" xfId="1" applyFill="1" applyAlignment="1">
      <alignment vertical="center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0" fontId="3" fillId="0" borderId="0" xfId="1" applyAlignment="1">
      <alignment horizontal="center" vertical="center"/>
    </xf>
    <xf numFmtId="0" fontId="11" fillId="0" borderId="0" xfId="0" applyFont="1"/>
    <xf numFmtId="8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18</xdr:row>
      <xdr:rowOff>0</xdr:rowOff>
    </xdr:from>
    <xdr:to>
      <xdr:col>38</xdr:col>
      <xdr:colOff>7620</xdr:colOff>
      <xdr:row>18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18</xdr:row>
      <xdr:rowOff>0</xdr:rowOff>
    </xdr:from>
    <xdr:to>
      <xdr:col>39</xdr:col>
      <xdr:colOff>7620</xdr:colOff>
      <xdr:row>18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18</xdr:row>
      <xdr:rowOff>0</xdr:rowOff>
    </xdr:from>
    <xdr:to>
      <xdr:col>40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26</xdr:row>
      <xdr:rowOff>0</xdr:rowOff>
    </xdr:from>
    <xdr:to>
      <xdr:col>38</xdr:col>
      <xdr:colOff>7620</xdr:colOff>
      <xdr:row>26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548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26</xdr:row>
      <xdr:rowOff>0</xdr:rowOff>
    </xdr:from>
    <xdr:to>
      <xdr:col>39</xdr:col>
      <xdr:colOff>7620</xdr:colOff>
      <xdr:row>26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411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26</xdr:row>
      <xdr:rowOff>0</xdr:rowOff>
    </xdr:from>
    <xdr:to>
      <xdr:col>40</xdr:col>
      <xdr:colOff>7620</xdr:colOff>
      <xdr:row>26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3388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818A62C4D410F22862586B10063FAB7/$File/ACTA+DE+LA+JUNTA+DE+ACLARACIONES.pdf" TargetMode="External"/><Relationship Id="rId13" Type="http://schemas.openxmlformats.org/officeDocument/2006/relationships/hyperlink" Target="http://www.cegaipslp.org.mx/HV2020Tres.nsf/nombre_de_la_vista/C04072DF27D2DAC7862586B100649E5F/$File/CONTRATO.pdf" TargetMode="External"/><Relationship Id="rId18" Type="http://schemas.openxmlformats.org/officeDocument/2006/relationships/hyperlink" Target="http://www.cegaipslp.org.mx/HV2020Tres.nsf/nombre_de_la_vista/0FD776664B02A1FC862586B100650641/$File/PROGRAMA+DE+APLICACI&#211;N+DEL+ANTICIPO.pdf" TargetMode="External"/><Relationship Id="rId3" Type="http://schemas.openxmlformats.org/officeDocument/2006/relationships/hyperlink" Target="http://www.cegaipslp.org.mx/HV2020.nsf/nombre_de_la_vista/E0DA6A618CAC887286258506006BB6E3/$File/NO+SE+GENERO+XXXIV+A+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0Tres.nsf/nombre_de_la_vista/771ED15DCA01DBC3862586B60003889E/$File/Proyectos+Comprocsa+Invitaci&#243;n.PDF" TargetMode="External"/><Relationship Id="rId12" Type="http://schemas.openxmlformats.org/officeDocument/2006/relationships/hyperlink" Target="http://www.cegaipslp.org.mx/HV2020Tres.nsf/nombre_de_la_vista/FC1C89D1357284E7862586B10064D173/$File/FALLO.pdf" TargetMode="External"/><Relationship Id="rId17" Type="http://schemas.openxmlformats.org/officeDocument/2006/relationships/hyperlink" Target="http://www.cegaipslp.org.mx/HV2020Tres.nsf/nombre_de_la_vista/4D3FB526290B3B97862586B100653983/$File/PROGRAMA+GENERAL+DE+LA+EJECUCI&#211;N+DE+LOS+TRABAJOS.pdf" TargetMode="External"/><Relationship Id="rId2" Type="http://schemas.openxmlformats.org/officeDocument/2006/relationships/hyperlink" Target="http://www.cegaipslp.org.mx/HV2020.nsf/nombre_de_la_vista/E0DA6A618CAC887286258506006BB6E3/$File/NO+SE+GENERO+XXXIV+A+.pdf" TargetMode="External"/><Relationship Id="rId16" Type="http://schemas.openxmlformats.org/officeDocument/2006/relationships/hyperlink" Target="http://www.cegaipslp.org.mx/HV2020Tres.nsf/nombre_de_la_vista/960C7E18B75816CE862586B100648D0F/$File/CONTRATO+4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0DA6A618CAC887286258506006BB6E3/$File/NO+SE+GENERO+XXXIV+A+.pdf" TargetMode="External"/><Relationship Id="rId6" Type="http://schemas.openxmlformats.org/officeDocument/2006/relationships/hyperlink" Target="http://www.cegaipslp.org.mx/HV2020Tres.nsf/nombre_de_la_vista/5E5F86CB797594A7862586B600036097/$File/Perez+Herrera+Invitaci&#243;n.PDF" TargetMode="External"/><Relationship Id="rId11" Type="http://schemas.openxmlformats.org/officeDocument/2006/relationships/hyperlink" Target="http://www.cegaipslp.org.mx/HV2020Tres.nsf/nombre_de_la_vista/734A2917F732B0E8862586B1006445AF/$File/ACTA+NOTIFICACI&#211;N+FALLO.pdf" TargetMode="External"/><Relationship Id="rId5" Type="http://schemas.openxmlformats.org/officeDocument/2006/relationships/hyperlink" Target="http://www.cegaipslp.org.mx/HV2020Tres.nsf/nombre_de_la_vista/B37D97808308FD66862586B6000324D1/$File/Edificaciones+Tangamanga+Invitaci&#243;n.PDF" TargetMode="External"/><Relationship Id="rId15" Type="http://schemas.openxmlformats.org/officeDocument/2006/relationships/hyperlink" Target="http://www.cegaipslp.org.mx/HV2020Tres.nsf/nombre_de_la_vista/EFE9ECF4C39A5521862586B100647A43/$File/CONTRATO+3.pdf" TargetMode="External"/><Relationship Id="rId10" Type="http://schemas.openxmlformats.org/officeDocument/2006/relationships/hyperlink" Target="http://www.cegaipslp.org.mx/HV2020Tres.nsf/nombre_de_la_vista/01E09A22AEA788CE862586B10064B7EA/$File/DICTAMEN.pdf" TargetMode="External"/><Relationship Id="rId19" Type="http://schemas.openxmlformats.org/officeDocument/2006/relationships/hyperlink" Target="http://www.cegaipslp.org.mx/HV2020Tres.nsf/nombre_de_la_vista/5A34BCCB990EC4D1862586B60002DFE1/$File/Oficio+aprobacion.pdf" TargetMode="External"/><Relationship Id="rId4" Type="http://schemas.openxmlformats.org/officeDocument/2006/relationships/hyperlink" Target="http://www.cegaipslp.org.mx/HV2020.nsf/nombre_de_la_vista/E0DA6A618CAC887286258506006BB6E3/$File/NO+SE+GENERO+XXXIV+A+.pdf" TargetMode="External"/><Relationship Id="rId9" Type="http://schemas.openxmlformats.org/officeDocument/2006/relationships/hyperlink" Target="http://www.cegaipslp.org.mx/HV2020Tres.nsf/nombre_de_la_vista/4C24C8C5E1970C84862586B100642B72/$File/ACTA+DE+PRESENTACION+Y+APERTURA+DE+LAS+PROPOSICIONES.pdf" TargetMode="External"/><Relationship Id="rId14" Type="http://schemas.openxmlformats.org/officeDocument/2006/relationships/hyperlink" Target="http://www.cegaipslp.org.mx/HV2020Tres.nsf/nombre_de_la_vista/0D44B863BF21C026862586B10064608F/$File/CONTRATO+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29"/>
  <sheetViews>
    <sheetView tabSelected="1" topLeftCell="A2" zoomScale="110" zoomScaleNormal="11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8" hidden="1" x14ac:dyDescent="0.3">
      <c r="A1" t="s">
        <v>0</v>
      </c>
    </row>
    <row r="2" spans="1:68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8" x14ac:dyDescent="0.3">
      <c r="A3" s="30" t="s">
        <v>4</v>
      </c>
      <c r="B3" s="29"/>
      <c r="C3" s="29"/>
      <c r="D3" s="31" t="s">
        <v>5</v>
      </c>
      <c r="E3" s="29"/>
      <c r="F3" s="29"/>
      <c r="G3" s="31" t="s">
        <v>6</v>
      </c>
      <c r="H3" s="29"/>
      <c r="I3" s="29"/>
    </row>
    <row r="4" spans="1:6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8" x14ac:dyDescent="0.3">
      <c r="A6" s="28" t="s">
        <v>76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8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8" ht="15" customHeight="1" x14ac:dyDescent="0.3">
      <c r="A8">
        <v>2020</v>
      </c>
      <c r="B8" s="3">
        <v>43983</v>
      </c>
      <c r="C8" s="3">
        <v>44012</v>
      </c>
      <c r="D8" t="s">
        <v>138</v>
      </c>
      <c r="E8" t="s">
        <v>140</v>
      </c>
      <c r="F8">
        <v>1</v>
      </c>
      <c r="G8" s="26" t="s">
        <v>207</v>
      </c>
      <c r="H8" s="32" t="s">
        <v>208</v>
      </c>
      <c r="I8" s="3">
        <v>44341</v>
      </c>
      <c r="J8" s="16" t="s">
        <v>211</v>
      </c>
      <c r="K8" s="16">
        <v>1</v>
      </c>
      <c r="L8" s="3">
        <v>44345</v>
      </c>
      <c r="M8" s="16">
        <v>1</v>
      </c>
      <c r="N8" s="8">
        <v>1</v>
      </c>
      <c r="O8" s="32" t="s">
        <v>212</v>
      </c>
      <c r="P8" s="32" t="s">
        <v>213</v>
      </c>
      <c r="Q8" s="32" t="s">
        <v>214</v>
      </c>
      <c r="R8" s="14" t="s">
        <v>217</v>
      </c>
      <c r="S8" s="14" t="s">
        <v>218</v>
      </c>
      <c r="T8" s="14" t="s">
        <v>219</v>
      </c>
      <c r="U8" s="14" t="s">
        <v>220</v>
      </c>
      <c r="V8" s="9" t="s">
        <v>199</v>
      </c>
      <c r="W8" s="33" t="s">
        <v>221</v>
      </c>
      <c r="X8" s="20" t="s">
        <v>199</v>
      </c>
      <c r="Y8" s="13" t="s">
        <v>200</v>
      </c>
      <c r="Z8" s="13" t="s">
        <v>200</v>
      </c>
      <c r="AA8" s="13" t="s">
        <v>222</v>
      </c>
      <c r="AB8" s="3">
        <v>44007</v>
      </c>
      <c r="AC8" s="34" t="s">
        <v>223</v>
      </c>
      <c r="AD8" s="13" t="s">
        <v>224</v>
      </c>
      <c r="AE8" s="9">
        <v>1</v>
      </c>
      <c r="AF8" s="9">
        <v>1</v>
      </c>
      <c r="AG8" s="11" t="s">
        <v>201</v>
      </c>
      <c r="AH8" s="9" t="s">
        <v>199</v>
      </c>
      <c r="AI8" s="12" t="s">
        <v>225</v>
      </c>
      <c r="AJ8" s="27" t="s">
        <v>211</v>
      </c>
      <c r="AK8" s="3">
        <v>44011</v>
      </c>
      <c r="AL8" s="3">
        <v>44104</v>
      </c>
      <c r="AM8" s="32" t="s">
        <v>226</v>
      </c>
      <c r="AN8" s="4" t="s">
        <v>206</v>
      </c>
      <c r="AO8" s="14">
        <v>1</v>
      </c>
      <c r="AP8" s="14" t="s">
        <v>146</v>
      </c>
      <c r="AQ8" s="14" t="s">
        <v>197</v>
      </c>
      <c r="AR8" s="14" t="s">
        <v>197</v>
      </c>
      <c r="AS8" t="s">
        <v>230</v>
      </c>
      <c r="AT8" s="27" t="s">
        <v>231</v>
      </c>
      <c r="AU8" s="4" t="s">
        <v>206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32" t="s">
        <v>232</v>
      </c>
      <c r="BB8" s="32" t="s">
        <v>233</v>
      </c>
      <c r="BC8" s="4" t="s">
        <v>206</v>
      </c>
      <c r="BD8" s="4" t="s">
        <v>206</v>
      </c>
      <c r="BE8" t="s">
        <v>198</v>
      </c>
      <c r="BF8" s="3">
        <v>44329</v>
      </c>
      <c r="BG8" s="3">
        <v>44299</v>
      </c>
      <c r="BH8" s="25" t="s">
        <v>234</v>
      </c>
    </row>
    <row r="9" spans="1:68" x14ac:dyDescent="0.3">
      <c r="B9" s="3"/>
      <c r="C9" s="3"/>
      <c r="H9" s="32" t="s">
        <v>209</v>
      </c>
      <c r="I9" s="3"/>
      <c r="J9" s="16"/>
      <c r="K9" s="16"/>
      <c r="L9" s="3"/>
      <c r="M9" s="16"/>
      <c r="O9" s="32" t="s">
        <v>215</v>
      </c>
      <c r="P9" s="4"/>
      <c r="Q9" s="4"/>
      <c r="R9" s="14"/>
      <c r="S9" s="14"/>
      <c r="T9" s="14"/>
      <c r="U9" s="14"/>
      <c r="V9" s="9"/>
      <c r="W9" s="9"/>
      <c r="Y9" s="13"/>
      <c r="Z9" s="13"/>
      <c r="AA9" s="9"/>
      <c r="AB9" s="3"/>
      <c r="AC9" s="13"/>
      <c r="AD9" s="13"/>
      <c r="AE9" s="9"/>
      <c r="AF9" s="9"/>
      <c r="AG9" s="9"/>
      <c r="AH9" s="9"/>
      <c r="AI9" s="9"/>
      <c r="AJ9" s="11"/>
      <c r="AK9" s="3"/>
      <c r="AL9" s="3"/>
      <c r="AM9" s="32" t="s">
        <v>227</v>
      </c>
      <c r="AN9" s="4"/>
      <c r="AO9" s="9"/>
      <c r="AR9" s="9"/>
      <c r="AS9" s="9"/>
      <c r="AT9" s="11"/>
      <c r="AU9" s="4"/>
      <c r="AV9" s="10"/>
      <c r="AW9" s="10"/>
      <c r="BA9" s="4"/>
      <c r="BB9" s="4"/>
      <c r="BC9" s="4"/>
      <c r="BD9" s="4"/>
      <c r="BE9" s="10"/>
      <c r="BF9" s="3"/>
      <c r="BG9" s="3"/>
      <c r="BH9" s="10"/>
      <c r="BI9" s="10"/>
      <c r="BJ9" s="10"/>
      <c r="BK9" s="10"/>
      <c r="BL9" s="10"/>
      <c r="BM9" s="10"/>
      <c r="BN9" s="10"/>
      <c r="BO9" s="10"/>
      <c r="BP9" s="10"/>
    </row>
    <row r="10" spans="1:68" x14ac:dyDescent="0.3">
      <c r="H10" s="32" t="s">
        <v>210</v>
      </c>
      <c r="I10" s="3"/>
      <c r="P10" s="32" t="s">
        <v>216</v>
      </c>
      <c r="Q10" s="14"/>
      <c r="R10" s="14"/>
      <c r="S10" s="14"/>
      <c r="T10" s="14"/>
      <c r="U10" s="14"/>
      <c r="AM10" s="32" t="s">
        <v>228</v>
      </c>
    </row>
    <row r="11" spans="1:68" x14ac:dyDescent="0.3">
      <c r="H11" s="32" t="s">
        <v>235</v>
      </c>
      <c r="AM11" s="32" t="s">
        <v>229</v>
      </c>
    </row>
    <row r="12" spans="1:68" x14ac:dyDescent="0.3">
      <c r="AM12" s="4"/>
    </row>
    <row r="13" spans="1:68" x14ac:dyDescent="0.3">
      <c r="P13" s="4"/>
      <c r="AM13" s="4"/>
    </row>
    <row r="14" spans="1:68" x14ac:dyDescent="0.3">
      <c r="AM14" s="4"/>
    </row>
    <row r="15" spans="1:68" ht="15.6" customHeight="1" x14ac:dyDescent="0.3">
      <c r="P15" s="21"/>
      <c r="AM15" s="4"/>
    </row>
    <row r="16" spans="1:68" ht="20.399999999999999" customHeight="1" x14ac:dyDescent="0.3">
      <c r="AM16" s="22"/>
      <c r="AN16" s="17"/>
      <c r="AO16" s="17"/>
      <c r="AP16" s="17"/>
      <c r="AQ16" s="17"/>
      <c r="AR16" s="17"/>
    </row>
    <row r="17" spans="39:52" x14ac:dyDescent="0.3">
      <c r="AM17" s="4"/>
    </row>
    <row r="18" spans="39:52" ht="16.2" customHeight="1" x14ac:dyDescent="0.3">
      <c r="AM18" s="4"/>
    </row>
    <row r="19" spans="39:52" ht="22.2" customHeight="1" x14ac:dyDescent="0.65">
      <c r="AM19" s="4"/>
      <c r="AN19" s="24"/>
      <c r="AO19" s="24"/>
      <c r="AP19" s="23"/>
      <c r="AQ19" s="23"/>
      <c r="AR19" s="23"/>
      <c r="AZ19" s="15"/>
    </row>
    <row r="20" spans="39:52" ht="14.4" customHeight="1" x14ac:dyDescent="0.3">
      <c r="AM20" s="4"/>
      <c r="AN20" s="17"/>
      <c r="AO20" s="17"/>
      <c r="AP20" s="17"/>
      <c r="AQ20" s="17"/>
      <c r="AR20" s="17"/>
    </row>
    <row r="21" spans="39:52" ht="13.2" customHeight="1" x14ac:dyDescent="0.3">
      <c r="AM21" s="4"/>
    </row>
    <row r="22" spans="39:52" x14ac:dyDescent="0.3">
      <c r="AM22" s="4"/>
    </row>
    <row r="23" spans="39:52" x14ac:dyDescent="0.3">
      <c r="AM23" s="4"/>
    </row>
    <row r="24" spans="39:52" x14ac:dyDescent="0.3">
      <c r="AM24" s="4"/>
    </row>
    <row r="25" spans="39:52" x14ac:dyDescent="0.3">
      <c r="AM25" s="4"/>
    </row>
    <row r="26" spans="39:52" x14ac:dyDescent="0.3">
      <c r="AM26" s="4"/>
    </row>
    <row r="27" spans="39:52" x14ac:dyDescent="0.3">
      <c r="AM27" s="4"/>
      <c r="AN27" s="24"/>
      <c r="AO27" s="24"/>
      <c r="AP27" s="23"/>
      <c r="AQ27" s="23"/>
      <c r="AR27" s="23"/>
    </row>
    <row r="28" spans="39:52" ht="14.4" customHeight="1" x14ac:dyDescent="0.3">
      <c r="AM28" s="4"/>
      <c r="AN28" s="17"/>
      <c r="AO28" s="17"/>
      <c r="AP28" s="17"/>
      <c r="AQ28" s="17"/>
      <c r="AR28" s="17"/>
    </row>
    <row r="29" spans="39:52" x14ac:dyDescent="0.3">
      <c r="AM2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15 AP17:AP18 AP21:AP26 AP2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N8" r:id="rId1"/>
    <hyperlink ref="AU8" r:id="rId2"/>
    <hyperlink ref="BC8" r:id="rId3"/>
    <hyperlink ref="BD8" r:id="rId4"/>
    <hyperlink ref="H8" r:id="rId5"/>
    <hyperlink ref="H9" r:id="rId6"/>
    <hyperlink ref="H10" r:id="rId7"/>
    <hyperlink ref="O8" r:id="rId8"/>
    <hyperlink ref="P8" r:id="rId9"/>
    <hyperlink ref="Q8" r:id="rId10"/>
    <hyperlink ref="O9" r:id="rId11"/>
    <hyperlink ref="P10" r:id="rId12"/>
    <hyperlink ref="AM8" r:id="rId13"/>
    <hyperlink ref="AM9" r:id="rId14"/>
    <hyperlink ref="AM10" r:id="rId15"/>
    <hyperlink ref="AM11" r:id="rId16"/>
    <hyperlink ref="BA8" r:id="rId17"/>
    <hyperlink ref="BB8" r:id="rId18"/>
    <hyperlink ref="H11" r:id="rId19"/>
  </hyperlinks>
  <pageMargins left="0.7" right="0.7" top="0.75" bottom="0.75" header="0.3" footer="0.3"/>
  <pageSetup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16">
        <v>1</v>
      </c>
      <c r="B4" s="16" t="s">
        <v>199</v>
      </c>
      <c r="C4" s="16" t="s">
        <v>199</v>
      </c>
      <c r="D4" s="16" t="s">
        <v>199</v>
      </c>
      <c r="E4" s="20" t="s">
        <v>238</v>
      </c>
      <c r="F4" s="16" t="s">
        <v>199</v>
      </c>
    </row>
    <row r="5" spans="1:6" x14ac:dyDescent="0.3">
      <c r="A5" s="16">
        <v>2</v>
      </c>
      <c r="B5" s="6" t="s">
        <v>241</v>
      </c>
      <c r="C5" s="6" t="s">
        <v>236</v>
      </c>
      <c r="D5" s="6" t="s">
        <v>237</v>
      </c>
      <c r="E5" s="6" t="s">
        <v>199</v>
      </c>
      <c r="F5" s="6" t="s">
        <v>199</v>
      </c>
    </row>
    <row r="6" spans="1:6" x14ac:dyDescent="0.3">
      <c r="A6" s="16">
        <v>3</v>
      </c>
      <c r="B6" s="6" t="s">
        <v>240</v>
      </c>
      <c r="C6" s="6" t="s">
        <v>199</v>
      </c>
      <c r="D6" s="6" t="s">
        <v>199</v>
      </c>
      <c r="E6" s="6" t="s">
        <v>239</v>
      </c>
      <c r="F6" s="6" t="s">
        <v>199</v>
      </c>
    </row>
    <row r="7" spans="1:6" x14ac:dyDescent="0.3">
      <c r="A7" s="16"/>
      <c r="B7" s="16"/>
      <c r="C7" s="16"/>
      <c r="D7" s="16"/>
      <c r="E7" s="6"/>
      <c r="F7" s="16"/>
    </row>
    <row r="8" spans="1:6" x14ac:dyDescent="0.3">
      <c r="A8" s="16"/>
      <c r="B8" s="16"/>
      <c r="C8" s="16"/>
      <c r="D8" s="16"/>
      <c r="E8" s="6"/>
      <c r="F8" s="16"/>
    </row>
    <row r="9" spans="1:6" x14ac:dyDescent="0.3">
      <c r="A9" s="16"/>
      <c r="B9" s="16"/>
      <c r="C9" s="16"/>
      <c r="D9" s="16"/>
      <c r="E9" s="6"/>
      <c r="F9" s="16"/>
    </row>
    <row r="10" spans="1:6" x14ac:dyDescent="0.3">
      <c r="A10" s="16"/>
      <c r="B10" s="16"/>
      <c r="C10" s="16"/>
      <c r="D10" s="16"/>
      <c r="E10" s="6"/>
      <c r="F10" s="16"/>
    </row>
    <row r="11" spans="1:6" x14ac:dyDescent="0.3">
      <c r="A11" s="16"/>
      <c r="B11" s="16"/>
      <c r="C11" s="16"/>
      <c r="D11" s="16"/>
      <c r="E11" s="16"/>
      <c r="F11" s="16"/>
    </row>
    <row r="12" spans="1:6" x14ac:dyDescent="0.3">
      <c r="A12" s="16"/>
      <c r="B12" s="16"/>
      <c r="C12" s="16"/>
      <c r="D12" s="16"/>
      <c r="E12" s="6"/>
      <c r="F12" s="16"/>
    </row>
    <row r="13" spans="1:6" x14ac:dyDescent="0.3">
      <c r="A13" s="16"/>
      <c r="B13" s="16"/>
      <c r="C13" s="16"/>
      <c r="D13" s="16"/>
      <c r="E13" s="6"/>
      <c r="F13" s="16"/>
    </row>
    <row r="14" spans="1:6" x14ac:dyDescent="0.3">
      <c r="A14" s="16"/>
      <c r="B14" s="16"/>
      <c r="C14" s="16"/>
      <c r="D14" s="16"/>
      <c r="E14" s="6"/>
      <c r="F14" s="16"/>
    </row>
    <row r="15" spans="1:6" x14ac:dyDescent="0.3">
      <c r="A15" s="16"/>
      <c r="B15" s="16"/>
      <c r="C15" s="16"/>
      <c r="D15" s="16"/>
      <c r="E15" s="6"/>
      <c r="F15" s="16"/>
    </row>
    <row r="16" spans="1:6" x14ac:dyDescent="0.3">
      <c r="A16" s="16"/>
      <c r="B16" s="16"/>
      <c r="C16" s="16"/>
      <c r="D16" s="16"/>
      <c r="E16" s="6"/>
      <c r="F16" s="16"/>
    </row>
    <row r="17" spans="2:6" x14ac:dyDescent="0.3">
      <c r="B17" s="5"/>
      <c r="C17" s="5"/>
      <c r="D17" s="5"/>
      <c r="E17" s="6"/>
      <c r="F17" s="5"/>
    </row>
    <row r="18" spans="2:6" x14ac:dyDescent="0.3">
      <c r="B18" s="5"/>
      <c r="C18" s="5"/>
      <c r="D18" s="5"/>
      <c r="E18" s="6"/>
      <c r="F18" s="5"/>
    </row>
    <row r="19" spans="2:6" x14ac:dyDescent="0.3">
      <c r="B19" s="5"/>
      <c r="C19" s="5"/>
      <c r="D19" s="5"/>
      <c r="E19" s="6"/>
      <c r="F19" s="5"/>
    </row>
    <row r="20" spans="2:6" x14ac:dyDescent="0.3">
      <c r="B20" s="5"/>
      <c r="C20" s="5"/>
      <c r="D20" s="5"/>
      <c r="E20" s="6"/>
      <c r="F20" s="5"/>
    </row>
    <row r="21" spans="2:6" x14ac:dyDescent="0.3">
      <c r="B21" s="5"/>
      <c r="C21" s="5"/>
      <c r="D21" s="5"/>
      <c r="E21" s="6"/>
      <c r="F21" s="5"/>
    </row>
    <row r="22" spans="2:6" x14ac:dyDescent="0.3">
      <c r="B22" s="5"/>
      <c r="C22" s="5"/>
      <c r="D22" s="5"/>
      <c r="E22" s="6"/>
      <c r="F22" s="5"/>
    </row>
    <row r="23" spans="2:6" x14ac:dyDescent="0.3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 s="16">
        <v>1</v>
      </c>
      <c r="B4" s="16" t="s">
        <v>199</v>
      </c>
      <c r="C4" s="16" t="s">
        <v>199</v>
      </c>
      <c r="D4" s="16" t="s">
        <v>199</v>
      </c>
      <c r="E4" s="27" t="s">
        <v>238</v>
      </c>
      <c r="F4" s="16" t="s">
        <v>199</v>
      </c>
    </row>
    <row r="5" spans="1:6" x14ac:dyDescent="0.3">
      <c r="A5" s="16">
        <v>2</v>
      </c>
      <c r="B5" s="6" t="s">
        <v>242</v>
      </c>
      <c r="C5" s="6" t="s">
        <v>243</v>
      </c>
      <c r="D5" s="6" t="s">
        <v>237</v>
      </c>
      <c r="E5" s="6" t="s">
        <v>199</v>
      </c>
      <c r="F5" s="6" t="s">
        <v>199</v>
      </c>
    </row>
    <row r="6" spans="1:6" x14ac:dyDescent="0.3">
      <c r="A6" s="16">
        <v>3</v>
      </c>
      <c r="B6" s="6" t="s">
        <v>199</v>
      </c>
      <c r="C6" s="6" t="s">
        <v>199</v>
      </c>
      <c r="D6" s="6" t="s">
        <v>199</v>
      </c>
      <c r="E6" s="6" t="s">
        <v>239</v>
      </c>
      <c r="F6" s="6" t="s">
        <v>199</v>
      </c>
    </row>
    <row r="7" spans="1:6" x14ac:dyDescent="0.3">
      <c r="A7" s="16"/>
      <c r="B7" s="16"/>
      <c r="C7" s="16"/>
      <c r="D7" s="16"/>
      <c r="E7" s="6"/>
      <c r="F7" s="16"/>
    </row>
    <row r="8" spans="1:6" x14ac:dyDescent="0.3">
      <c r="A8" s="16"/>
      <c r="B8" s="16"/>
      <c r="C8" s="16"/>
      <c r="D8" s="16"/>
      <c r="E8" s="6"/>
      <c r="F8" s="16"/>
    </row>
    <row r="9" spans="1:6" x14ac:dyDescent="0.3">
      <c r="A9" s="16"/>
      <c r="B9" s="16"/>
      <c r="C9" s="16"/>
      <c r="D9" s="16"/>
      <c r="E9" s="6"/>
      <c r="F9" s="16"/>
    </row>
    <row r="10" spans="1:6" x14ac:dyDescent="0.3">
      <c r="A10" s="16"/>
      <c r="B10" s="16"/>
      <c r="C10" s="16"/>
      <c r="D10" s="16"/>
      <c r="E10" s="6"/>
      <c r="F10" s="16"/>
    </row>
    <row r="11" spans="1:6" x14ac:dyDescent="0.3">
      <c r="A11" s="16"/>
      <c r="B11" s="16"/>
      <c r="C11" s="16"/>
      <c r="D11" s="16"/>
      <c r="E11" s="16"/>
      <c r="F11" s="16"/>
    </row>
    <row r="12" spans="1:6" x14ac:dyDescent="0.3">
      <c r="A12" s="16"/>
      <c r="B12" s="16"/>
      <c r="C12" s="16"/>
      <c r="D12" s="16"/>
      <c r="E12" s="6"/>
      <c r="F12" s="16"/>
    </row>
    <row r="13" spans="1:6" x14ac:dyDescent="0.3">
      <c r="A13" s="16"/>
      <c r="B13" s="16"/>
      <c r="C13" s="16"/>
      <c r="D13" s="16"/>
      <c r="E13" s="6"/>
      <c r="F13" s="16"/>
    </row>
    <row r="14" spans="1:6" x14ac:dyDescent="0.3">
      <c r="A14" s="16"/>
      <c r="B14" s="16"/>
      <c r="C14" s="16"/>
      <c r="D14" s="16"/>
      <c r="E14" s="6"/>
      <c r="F14" s="16"/>
    </row>
    <row r="15" spans="1:6" x14ac:dyDescent="0.3">
      <c r="A15" s="16"/>
      <c r="B15" s="16"/>
      <c r="C15" s="16"/>
      <c r="D15" s="16"/>
      <c r="E15" s="6"/>
      <c r="F15" s="16"/>
    </row>
    <row r="16" spans="1:6" x14ac:dyDescent="0.3">
      <c r="A16" s="16"/>
      <c r="B16" s="16"/>
      <c r="C16" s="16"/>
      <c r="D16" s="16"/>
      <c r="E16" s="6"/>
      <c r="F16" s="16"/>
    </row>
    <row r="17" spans="2:6" x14ac:dyDescent="0.3">
      <c r="B17" s="5"/>
      <c r="C17" s="5"/>
      <c r="D17" s="5"/>
      <c r="E17" s="6"/>
      <c r="F17" s="5"/>
    </row>
    <row r="18" spans="2:6" x14ac:dyDescent="0.3">
      <c r="B18" s="5"/>
      <c r="C18" s="5"/>
      <c r="D18" s="5"/>
      <c r="E18" s="6"/>
      <c r="F18" s="5"/>
    </row>
    <row r="19" spans="2:6" x14ac:dyDescent="0.3">
      <c r="B19" s="5"/>
      <c r="C19" s="5"/>
      <c r="D19" s="5"/>
      <c r="E19" s="6"/>
      <c r="F19" s="5"/>
    </row>
    <row r="20" spans="2:6" x14ac:dyDescent="0.3">
      <c r="B20" s="5"/>
      <c r="C20" s="5"/>
      <c r="D20" s="5"/>
      <c r="E20" s="6"/>
      <c r="F20" s="5"/>
    </row>
    <row r="21" spans="2:6" x14ac:dyDescent="0.3">
      <c r="B21" s="5"/>
      <c r="C21" s="5"/>
      <c r="D21" s="5"/>
      <c r="E21" s="6"/>
      <c r="F21" s="5"/>
    </row>
    <row r="22" spans="2:6" x14ac:dyDescent="0.3">
      <c r="B22" s="5"/>
      <c r="C22" s="5"/>
      <c r="D22" s="5"/>
      <c r="E22" s="6"/>
      <c r="F22" s="5"/>
    </row>
    <row r="23" spans="2:6" x14ac:dyDescent="0.3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s="27" t="s">
        <v>238</v>
      </c>
      <c r="F4" t="s">
        <v>199</v>
      </c>
    </row>
    <row r="5" spans="1:6" x14ac:dyDescent="0.3">
      <c r="A5">
        <v>2</v>
      </c>
      <c r="B5" s="5" t="s">
        <v>242</v>
      </c>
      <c r="C5" s="5" t="s">
        <v>236</v>
      </c>
      <c r="D5" s="5" t="s">
        <v>237</v>
      </c>
      <c r="E5" s="6" t="s">
        <v>199</v>
      </c>
      <c r="F5" s="16" t="s">
        <v>199</v>
      </c>
    </row>
    <row r="6" spans="1:6" x14ac:dyDescent="0.3">
      <c r="A6">
        <v>3</v>
      </c>
      <c r="B6" s="6" t="s">
        <v>197</v>
      </c>
      <c r="C6" s="6" t="s">
        <v>197</v>
      </c>
      <c r="D6" s="6" t="s">
        <v>197</v>
      </c>
      <c r="E6" s="6" t="s">
        <v>239</v>
      </c>
      <c r="F6" s="6" t="s">
        <v>199</v>
      </c>
    </row>
    <row r="7" spans="1:6" x14ac:dyDescent="0.3">
      <c r="B7" s="7"/>
      <c r="C7" s="7"/>
      <c r="D7" s="7"/>
      <c r="E7" s="6"/>
      <c r="F7" s="16"/>
    </row>
    <row r="8" spans="1:6" x14ac:dyDescent="0.3">
      <c r="B8" s="7"/>
      <c r="C8" s="7"/>
      <c r="D8" s="7"/>
      <c r="E8" s="6"/>
      <c r="F8" s="16"/>
    </row>
    <row r="9" spans="1:6" x14ac:dyDescent="0.3">
      <c r="B9" s="7"/>
      <c r="C9" s="7"/>
      <c r="D9" s="7"/>
      <c r="E9" s="6"/>
      <c r="F9" s="16"/>
    </row>
    <row r="10" spans="1:6" x14ac:dyDescent="0.3">
      <c r="B10" s="7"/>
      <c r="C10" s="7"/>
      <c r="D10" s="7"/>
      <c r="E10" s="6"/>
      <c r="F10" s="16"/>
    </row>
    <row r="11" spans="1:6" x14ac:dyDescent="0.3">
      <c r="B11" s="18"/>
      <c r="C11" s="18"/>
      <c r="D11" s="18"/>
      <c r="E11" s="16"/>
      <c r="F11" s="18"/>
    </row>
    <row r="12" spans="1:6" x14ac:dyDescent="0.3">
      <c r="F12" s="16"/>
    </row>
    <row r="13" spans="1:6" x14ac:dyDescent="0.3">
      <c r="F13" s="16"/>
    </row>
    <row r="14" spans="1:6" x14ac:dyDescent="0.3">
      <c r="F14" s="16"/>
    </row>
    <row r="15" spans="1:6" x14ac:dyDescent="0.3">
      <c r="F15" s="16"/>
    </row>
    <row r="16" spans="1:6" x14ac:dyDescent="0.3">
      <c r="D16" s="8"/>
      <c r="F16" s="16"/>
    </row>
    <row r="17" spans="5:5" x14ac:dyDescent="0.3">
      <c r="E17" s="6"/>
    </row>
    <row r="18" spans="5:5" x14ac:dyDescent="0.3">
      <c r="E18" s="19"/>
    </row>
    <row r="19" spans="5:5" x14ac:dyDescent="0.3">
      <c r="E19" s="6"/>
    </row>
    <row r="20" spans="5:5" x14ac:dyDescent="0.3">
      <c r="E20" s="6"/>
    </row>
    <row r="21" spans="5:5" x14ac:dyDescent="0.3">
      <c r="E21" s="6"/>
    </row>
    <row r="24" spans="5:5" x14ac:dyDescent="0.3">
      <c r="E24" s="6"/>
    </row>
    <row r="25" spans="5:5" x14ac:dyDescent="0.3">
      <c r="E25" s="16"/>
    </row>
    <row r="29" spans="5:5" x14ac:dyDescent="0.3">
      <c r="E29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E19" sqref="E19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t="s">
        <v>202</v>
      </c>
      <c r="C4" s="20" t="s">
        <v>203</v>
      </c>
      <c r="D4" s="20" t="s">
        <v>204</v>
      </c>
      <c r="E4" s="20" t="s">
        <v>199</v>
      </c>
      <c r="F4" s="20" t="s">
        <v>205</v>
      </c>
    </row>
    <row r="5" spans="1:6" x14ac:dyDescent="0.3">
      <c r="A5">
        <v>2</v>
      </c>
      <c r="B5" t="s">
        <v>244</v>
      </c>
      <c r="C5" s="6" t="s">
        <v>245</v>
      </c>
      <c r="D5" s="6" t="s">
        <v>245</v>
      </c>
      <c r="E5" s="27" t="s">
        <v>199</v>
      </c>
      <c r="F5" s="6" t="s">
        <v>246</v>
      </c>
    </row>
    <row r="6" spans="1:6" x14ac:dyDescent="0.3">
      <c r="A6">
        <v>3</v>
      </c>
      <c r="B6" t="s">
        <v>247</v>
      </c>
      <c r="C6" s="6" t="s">
        <v>248</v>
      </c>
      <c r="D6" s="6" t="s">
        <v>249</v>
      </c>
      <c r="E6" s="27" t="s">
        <v>199</v>
      </c>
      <c r="F6" s="6" t="s">
        <v>250</v>
      </c>
    </row>
    <row r="7" spans="1:6" x14ac:dyDescent="0.3">
      <c r="A7">
        <v>4</v>
      </c>
      <c r="B7" t="s">
        <v>251</v>
      </c>
      <c r="C7" s="6" t="s">
        <v>252</v>
      </c>
      <c r="D7" s="6" t="s">
        <v>253</v>
      </c>
      <c r="E7" s="27" t="s">
        <v>199</v>
      </c>
      <c r="F7" s="6" t="s">
        <v>254</v>
      </c>
    </row>
    <row r="8" spans="1:6" x14ac:dyDescent="0.3">
      <c r="B8" s="7"/>
      <c r="C8" s="7"/>
      <c r="D8" s="7"/>
      <c r="E8" s="7"/>
      <c r="F8" s="7"/>
    </row>
    <row r="9" spans="1:6" x14ac:dyDescent="0.3">
      <c r="B9" s="7"/>
      <c r="C9" s="7"/>
      <c r="D9" s="7"/>
      <c r="E9" s="7"/>
      <c r="F9" s="7"/>
    </row>
    <row r="10" spans="1:6" x14ac:dyDescent="0.3">
      <c r="B10" s="7"/>
      <c r="C10" s="7"/>
      <c r="D10" s="7"/>
      <c r="E10" s="7"/>
      <c r="F10" s="7"/>
    </row>
    <row r="11" spans="1:6" x14ac:dyDescent="0.3">
      <c r="B11" s="7"/>
      <c r="C11" s="7"/>
      <c r="D11" s="7"/>
      <c r="E11" s="7"/>
      <c r="F11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D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>
        <v>1</v>
      </c>
      <c r="C4" t="s">
        <v>197</v>
      </c>
      <c r="D4" s="3">
        <v>44299</v>
      </c>
      <c r="E4" s="4" t="s">
        <v>206</v>
      </c>
    </row>
    <row r="5" spans="1:5" x14ac:dyDescent="0.3">
      <c r="B5" s="10"/>
      <c r="C5" s="10"/>
      <c r="D5" s="10"/>
      <c r="E5" s="4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2018-06-16T16:24:55Z</dcterms:created>
  <dcterms:modified xsi:type="dcterms:W3CDTF">2021-04-13T19:05:33Z</dcterms:modified>
</cp:coreProperties>
</file>