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D:\INFORMACIÓN MARZO, ABR_ MAYO_JUN_JUL_AGO 2020\nuevos formatos Enero_ agosto\VIII\"/>
    </mc:Choice>
  </mc:AlternateContent>
  <xr:revisionPtr revIDLastSave="0" documentId="13_ncr:1_{3BA9C924-F429-41AE-B3D9-89E482C6DD0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 r:id="rId4"/>
  </externalReferences>
  <definedNames>
    <definedName name="ascendente">[1]Hidden_1!$A$1:$A$2</definedName>
    <definedName name="Hidden_114">Hidden_1!$A$1:$A$2</definedName>
    <definedName name="hidden1">[2]hidden1!$A$1:$A$2</definedName>
  </definedNames>
  <calcPr calcId="0"/>
</workbook>
</file>

<file path=xl/sharedStrings.xml><?xml version="1.0" encoding="utf-8"?>
<sst xmlns="http://schemas.openxmlformats.org/spreadsheetml/2006/main" count="1548" uniqueCount="535">
  <si>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</si>
  <si>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</si>
  <si>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</si>
  <si>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</si>
  <si>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</si>
  <si>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</si>
  <si>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</si>
  <si>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</si>
  <si>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</si>
  <si>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</si>
  <si>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</si>
  <si>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</si>
  <si>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</si>
  <si>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</si>
  <si>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</si>
  <si>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</si>
  <si>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</si>
  <si>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</si>
  <si>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</si>
  <si>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</si>
  <si>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</si>
  <si>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</si>
  <si>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</si>
  <si>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</si>
  <si>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</si>
  <si>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</si>
  <si>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</si>
  <si>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</si>
  <si>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</si>
  <si>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</si>
  <si>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</si>
  <si>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</si>
  <si>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</si>
  <si>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</si>
  <si>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</si>
  <si>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</si>
  <si>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</si>
  <si>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</si>
  <si>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</si>
  <si>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</si>
  <si>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</si>
  <si>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</si>
  <si>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</si>
  <si>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</si>
  <si>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</si>
  <si>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</si>
  <si>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</si>
  <si>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</si>
  <si>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</si>
  <si>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</si>
  <si>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</si>
  <si>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</si>
  <si>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</si>
  <si>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</si>
  <si>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</si>
  <si>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</si>
  <si>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 </t>
  </si>
  <si>
    <t>Quejas de Derechos Humanos</t>
  </si>
  <si>
    <t>Eficacia</t>
  </si>
  <si>
    <t>Atender las queja emitidas por la Comisión Nacional de Derechos Humanos</t>
  </si>
  <si>
    <t>Quejas Atendidas X 100 / Quejas Emitidas</t>
  </si>
  <si>
    <t>Porcentaje</t>
  </si>
  <si>
    <t>Anual</t>
  </si>
  <si>
    <t>10 Quejas Emitidas</t>
  </si>
  <si>
    <t>7 Quejas Atendidas</t>
  </si>
  <si>
    <t>4 quejas en proceso</t>
  </si>
  <si>
    <t>Institución Educativa en la cual se presentó la Queja</t>
  </si>
  <si>
    <t>Dirección General</t>
  </si>
  <si>
    <t xml:space="preserve"> </t>
  </si>
  <si>
    <t>Solicitudes de Acceso a la Información Gestionadas</t>
  </si>
  <si>
    <t>Atender a través de los diversos medios indicados por la Ley de Transparencia y Acceso a la Información Pública del Estado de San Luis Potosí las Solicitudes de Acceso a la Información</t>
  </si>
  <si>
    <t xml:space="preserve">Solicitudes Gestionadas X 100 / Solicitudes Atendidas </t>
  </si>
  <si>
    <t>Número</t>
  </si>
  <si>
    <t>Mensual</t>
  </si>
  <si>
    <t>1 Solicitudes Gestionadas</t>
  </si>
  <si>
    <t>1 Solicitudes Atenidas</t>
  </si>
  <si>
    <t>0 Solicitudes en proceso</t>
  </si>
  <si>
    <t>ReporteMensualCEGAIP V4(22.02.2020)</t>
  </si>
  <si>
    <t>Unidad de Transparencia</t>
  </si>
  <si>
    <t>Solicitudes ARCO</t>
  </si>
  <si>
    <t>Atender a través de los diversos medios indicados por la Ley de Protección de Datos Personales en Posesión de los Sujetos Obligados del Estado de San Luis Potosí las Solicitudes ARCO</t>
  </si>
  <si>
    <t xml:space="preserve">Solicitudes Gestionadas X 100 / Solicitudes Presentadas </t>
  </si>
  <si>
    <t>2 Solicitudes Gestionadas</t>
  </si>
  <si>
    <t>0 Solicitudes Atenidas</t>
  </si>
  <si>
    <t>2 Solicitudes en proceso</t>
  </si>
  <si>
    <t>Informe de Solicitudes ARCO</t>
  </si>
  <si>
    <t>Manuales de Procedimientos Registrados</t>
  </si>
  <si>
    <t>Actualización de Manuales de Procedimiento, revisados y registrados por la Oficialía Mayor</t>
  </si>
  <si>
    <t>Número de MP registrados X 100/ Núm. Total de Manuales a registrar</t>
  </si>
  <si>
    <t>22 Unidades</t>
  </si>
  <si>
    <t>22 Manuales aprobados</t>
  </si>
  <si>
    <t>22 Manuales por revisar</t>
  </si>
  <si>
    <t>Subdirección de Manuales de Organización y Procedimientos</t>
  </si>
  <si>
    <t>Dirección Planeación y Evaluación</t>
  </si>
  <si>
    <t>Escuelas Incorporadas para el ciclo escolar 2019-2020</t>
  </si>
  <si>
    <t>Particulares que solicitan la incorporación al SEER cumpliendon con la normatividad para que sea entregado el Acuerdo</t>
  </si>
  <si>
    <t>No. de Escuelas incorporadas  X 100 / Total del No. de Escuelas que solicitaron incorporación</t>
  </si>
  <si>
    <t xml:space="preserve">Número </t>
  </si>
  <si>
    <t xml:space="preserve">Anual </t>
  </si>
  <si>
    <t>12 Escuelas a incorporar</t>
  </si>
  <si>
    <t>15 Escuelas</t>
  </si>
  <si>
    <t>Dirección de Planeación y Evaluación</t>
  </si>
  <si>
    <t xml:space="preserve">Dirección de Planeación y Evaluación </t>
  </si>
  <si>
    <t>Se han elaborado 7 acuerdos de incorporación de 13</t>
  </si>
  <si>
    <t>Manuales de Organización aprobados y registrados</t>
  </si>
  <si>
    <t>Manual de O. actualizado y registrado</t>
  </si>
  <si>
    <t>Número de MO registrados *100/ Núm. Total de Manuales a registrar</t>
  </si>
  <si>
    <t>35 Manuales</t>
  </si>
  <si>
    <t>6 Manuales</t>
  </si>
  <si>
    <t>Concluida la actualización de  los Manualesde Procedimientos se solicitará cita a la Oficialía Mayor para la asesoría en la  actualización de los Manuales de Organización</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</si>
  <si>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</si>
  <si>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Imnuebles supervisados</t>
  </si>
  <si>
    <t>eficacia</t>
  </si>
  <si>
    <t>Visita por inmueble</t>
  </si>
  <si>
    <t>14 solicitudes para visitas de supervisión</t>
  </si>
  <si>
    <t>14 solicitudes atendidas</t>
  </si>
  <si>
    <t>0 solicitudes en proceso</t>
  </si>
  <si>
    <t>Circular de Infraestructura y Formato SEER-DP/RIFE/RIFE-INCO</t>
  </si>
  <si>
    <t>Departamento de Planeación</t>
  </si>
  <si>
    <t>Asesoría en registro de constitución de CEPS</t>
  </si>
  <si>
    <t>calidad</t>
  </si>
  <si>
    <t>Consejos constituidos y actividades cumplidas  en base al Acuerdo Secretarial 02/05/2016 y 08/08/2016</t>
  </si>
  <si>
    <t>Consejos Escolares de Participación  Social constituidos y en proceso x 100 / Universo de escuelas de Educación Básica</t>
  </si>
  <si>
    <t>Ciclo Escolar</t>
  </si>
  <si>
    <t>0 Escuelas que deben constituir Consejos de Participación Social en cada una de las 3 sesiones</t>
  </si>
  <si>
    <t xml:space="preserve">0 escuelas que registraron </t>
  </si>
  <si>
    <t xml:space="preserve">0 escuelas faltantes de registrar </t>
  </si>
  <si>
    <t>Informe Coord. Part. Social proporcionado por SEGE correspondiente a plataforma REPASE</t>
  </si>
  <si>
    <t>Debido a la contignencia Covid-19 no se realizo registro de CEPS en el ciclo 20-21</t>
  </si>
  <si>
    <t>Asesoria en Plataforma para Registro de Mesas Directivas de APF</t>
  </si>
  <si>
    <t>Asociaciones Registradas</t>
  </si>
  <si>
    <t>Mesas directivas de APF constituidas x 100 / Universo de escuelas de Educación Básica</t>
  </si>
  <si>
    <t>0 Escuelas que deben constituir Mesa Directiva de APF</t>
  </si>
  <si>
    <t xml:space="preserve"> Mesas constituidas</t>
  </si>
  <si>
    <t>Informe porporcionado por Unidad de Informatica sobre Plataforma PEIE</t>
  </si>
  <si>
    <t>El registro de Actas de APF queda pendiente hasta retomar clases presenciales como se señala en la Circular No. DG/DPE/DP/005/2020</t>
  </si>
  <si>
    <t>Entrega de Libros de Texto Gratuito Niveles Preescolar y Primaria</t>
  </si>
  <si>
    <t>Alumnos atendidos</t>
  </si>
  <si>
    <t>Cantidad de LTG entregados x 100 / Cantidad de LTG según estadística ciclo anterior</t>
  </si>
  <si>
    <t>363,671 LTG para entrega</t>
  </si>
  <si>
    <t>363,671 LTG entregados</t>
  </si>
  <si>
    <t>0 entregas pendientes</t>
  </si>
  <si>
    <t>Estadística, 911 y PEIE</t>
  </si>
  <si>
    <t>La información reportada corresponde hasta la 4ta etapa de entrega de Libros de Texto Gratuito.</t>
  </si>
  <si>
    <t>Entrega de Libros de Texto Gratuito Nivel Secundaria</t>
  </si>
  <si>
    <t>64,991 LTG para entrega</t>
  </si>
  <si>
    <t>64,991 LTG entregados</t>
  </si>
  <si>
    <t>Gestionar ante la Secretaría de Educación del Gobierno del Estado, los movimientos que se generen en el Catálogo de Centros de Trabajo</t>
  </si>
  <si>
    <t>Movimientos al Cátalogo de Centros de Trabajo (altas, clausuras, cambio de nombre, cambio de domicilio, cambio de director) .</t>
  </si>
  <si>
    <t>Eficiencia</t>
  </si>
  <si>
    <t>El Catálogo de centros de trabajo es la herramienta de consulta de los datos correspondientes a las escuelas , areas administrativas y de apoto pertenecientes al SEER</t>
  </si>
  <si>
    <t>Movimientos tramitados a SEGE*100/Solicitudes de Movimientos</t>
  </si>
  <si>
    <t xml:space="preserve">Porcentaje </t>
  </si>
  <si>
    <t>Semestral</t>
  </si>
  <si>
    <t xml:space="preserve">20 Trámites </t>
  </si>
  <si>
    <t>100 Movimientos realizados</t>
  </si>
  <si>
    <t>15 en proceso</t>
  </si>
  <si>
    <t>Centros de trabajo:Escuelas y unidades administrativas</t>
  </si>
  <si>
    <t>Depto. De estadística, jefaturas de Nivel, inspecciones y escuelas.</t>
  </si>
  <si>
    <t>Brindar a la comunidad educativa y ciudadanía en general información estadística.</t>
  </si>
  <si>
    <t>Catalógo de Centros de Trabajo y datos de alumnos, docentes, personal de apoyo de los centros de trabajo del SEER.</t>
  </si>
  <si>
    <t>Poner a disposición de los centros educativos y el público en general de los datos estadísticos generados en las instituciones del SEER, referentes a alumnos, docentes y personal de apoyo.</t>
  </si>
  <si>
    <t>Movimientos tramitados a SEER*100/Solicitudes de Movimientos</t>
  </si>
  <si>
    <t>10 en proceso</t>
  </si>
  <si>
    <t>Elaborar y proporcionar a cada uno de los niveles educativos el análisis de la información estadística relativas a: aprobación, reprobación, deserción, alumnos inscritos, planteles grupos y docentes, generada durante el transcurso del ciclo escolar.</t>
  </si>
  <si>
    <t xml:space="preserve">Análisis de: aprobación, reprobación, deserción, alumnos inscritos, planteles, docentes y grupos del ciclo escolar </t>
  </si>
  <si>
    <t>Poner a disposición de las jefaturas e inspecciones el análisis estadístico realizado en base a los datos obtenidos de los formatos estadísticos proporcionados al departamento.</t>
  </si>
  <si>
    <t>Análisis rendidos X 100 / Análisis  a rendir</t>
  </si>
  <si>
    <t xml:space="preserve">1 Trámite </t>
  </si>
  <si>
    <t>1 Análisis realizado</t>
  </si>
  <si>
    <t>1 en proceso</t>
  </si>
  <si>
    <t>Consolidar una educación integral, moderna y de calidad para formar personas competitivas que contribuyan al desarrollo de la Nación</t>
  </si>
  <si>
    <t>Difusión de Normatividad</t>
  </si>
  <si>
    <t xml:space="preserve">Eficiencia </t>
  </si>
  <si>
    <t>Aplicación de la normatividad en los procesos de Control Escolar</t>
  </si>
  <si>
    <t xml:space="preserve">Normatividad emitida difundida X 100 / Normatividad emitida </t>
  </si>
  <si>
    <t xml:space="preserve">1 Norma emitida </t>
  </si>
  <si>
    <t xml:space="preserve">1 Norma difundida </t>
  </si>
  <si>
    <t xml:space="preserve">0 Normas en proceso </t>
  </si>
  <si>
    <t>Control Escolar de la Secretaría de Educación Pública</t>
  </si>
  <si>
    <t xml:space="preserve">Departamento de Control Escolar </t>
  </si>
  <si>
    <t>Duplicados de Certificados expedidos</t>
  </si>
  <si>
    <t>Calidad</t>
  </si>
  <si>
    <t>Emision de duplicados de certificados de los diferentes niveles educativos cuando el particular lo solicite</t>
  </si>
  <si>
    <t xml:space="preserve">número de duplicados de certificados entregados *100/ total de solicitudes de certificados duplicados </t>
  </si>
  <si>
    <t xml:space="preserve">45 solicitudes </t>
  </si>
  <si>
    <t xml:space="preserve">45 solicitudes atendidad </t>
  </si>
  <si>
    <t xml:space="preserve">0 solicitudes en proceso </t>
  </si>
  <si>
    <t xml:space="preserve">Normas de Control Escolar referente a la Certificación </t>
  </si>
  <si>
    <t>Titulación</t>
  </si>
  <si>
    <t xml:space="preserve">Emisión de títulos profesionales expedidos </t>
  </si>
  <si>
    <t xml:space="preserve">Número de títulos profesionales entregados*100/total del número de títulos profesionales solicitados </t>
  </si>
  <si>
    <t>30 solicitudes</t>
  </si>
  <si>
    <t xml:space="preserve">30 solicitudes </t>
  </si>
  <si>
    <t xml:space="preserve">Normas de Control Escolar referente a la Títulación  </t>
  </si>
  <si>
    <t>Participar en la conducción de políticas orientadas a elevar la calidad académica de los servicios que ofrece el Sistema Educativo Estatal Regular contribuyendo y aportando con responsabilidad a la formación integral que requiere el ser humano en una sociedad de cambio.</t>
  </si>
  <si>
    <t>Examen de Ingreso Diagnóstico Educación Media Superior (EIDEMS).</t>
  </si>
  <si>
    <t>Mide el nivel de conocimientos que tienen los alumnos que pretenden ingresar a las escuelas de Nivel Medio Superior.</t>
  </si>
  <si>
    <t>Alumnos que presentan el Examen de Ingreso Diagnóstico Educación Media Superior (EIDEMS) por 100 entre el total de aspirantes a ingresar al Nivel Medio Superior.</t>
  </si>
  <si>
    <t>2,300 alumnos.</t>
  </si>
  <si>
    <t>2,300 alumnos</t>
  </si>
  <si>
    <t>2,094 alumnos</t>
  </si>
  <si>
    <t>Unidad de Informática PEIE</t>
  </si>
  <si>
    <t xml:space="preserve">Departamento de Evaluación </t>
  </si>
  <si>
    <t>PLANEA Nivel Medio Superior (IV Semestre)</t>
  </si>
  <si>
    <t>Conocer en que medida los alumnos del IV Semestre de nivel Medio Superior dominan un conjunto de aprendizajes esenciales en Lenguaje y Comunicación y Matemáticas.</t>
  </si>
  <si>
    <t>Alumnos que presentan la Prueba PLANEA por 100 entre el total de alumnos evaluados en las competencias de: Lenguaje y Comunicación y Matemáticas.</t>
  </si>
  <si>
    <t>Cada 3 años</t>
  </si>
  <si>
    <t>4,980 alumnos</t>
  </si>
  <si>
    <t>Diagnóstica a estudiantes del 4° y 5° Grado de Nivel Primaria.</t>
  </si>
  <si>
    <t>Contar con un diagnóstico sobre los contenidos de Lenguaje y Comunicación y Matemáticas que presentan un  mayor reto para los alumnos de 4° y 5° grado de Educación Primaria.</t>
  </si>
  <si>
    <t>Alumnos de 4° y 5° grado evaluados por 100 entre el total de alumnos de 4° y 5° grado de nivel Primaria.</t>
  </si>
  <si>
    <t>16,565 alumnos</t>
  </si>
  <si>
    <t>En proceso</t>
  </si>
  <si>
    <t>Examen de Diagnóstico del Semestre Especial.</t>
  </si>
  <si>
    <t>Mide el nivel de conocimientos que tienen los alumnos que pretenden ingresar a estos planteles del Nivel Medio Superior.</t>
  </si>
  <si>
    <t>Alumnos evaluados por 100 entre el total de alumnos que existen.</t>
  </si>
  <si>
    <t>45 alumnos</t>
  </si>
  <si>
    <t>Olimpiada del Conocimiento Infantil (Etapa Censal).</t>
  </si>
  <si>
    <t>Identificar el nivel de aprendizaje de los alumnos de 6° año de las escuelas de nivel Primaria.</t>
  </si>
  <si>
    <t>Alumnos que presentan examen en la Etapa de Censal por 100 entre el total de alumnos que presentaron el Examen de Olimpiada del Conocimiento Infantil.</t>
  </si>
  <si>
    <t>7,955 alumnos inscritos en 6o año.</t>
  </si>
  <si>
    <t>Examen Institucional Interno de la Esc. Preparatoria Profr. José Juárez Barbosa del Nivel Medio Superior.</t>
  </si>
  <si>
    <t>Identificar el nivel de aprendizaje alcanzado por los alumnos de la Escuela Preparatoria Profr. José Juárez Barbosa.</t>
  </si>
  <si>
    <t>400 alumnos</t>
  </si>
  <si>
    <t>PLANEA Nivel Primaria (6° Grado)</t>
  </si>
  <si>
    <t>Conocer en que medida los alumnos del 6º grado de nivel Primaria dominan un conjunto de aprendizajes esenciales en Lenguaje y Comunicación y Matemáticas.</t>
  </si>
  <si>
    <t>7,955 alumnos</t>
  </si>
  <si>
    <t>Examen Único del Nivel Medio Superior.</t>
  </si>
  <si>
    <t>Identificar el nivel de aprendizaje de los alumnos del II y IV semestre de las escuelas de Nivel Medio Superior en las áreas de Matemáticas, Comunicación, Ciencias Experimentales, Ciencias Sociales y Humanidades.</t>
  </si>
  <si>
    <t>Alumnos aprobados por 100 entre total de alumnos que presentaron el Examen Único, dando como resultado el porcentaje de alumnos aprobados.</t>
  </si>
  <si>
    <t>11,000 alumnos</t>
  </si>
  <si>
    <t>Se recaudo un total de $614636.00 y 4678 dulces fueron devueltos No se avanzó en los programa por contigencia y caurentena de COVID-19</t>
  </si>
  <si>
    <t>Olimpiada del Conocimiento Infantil (Etapa Estatal).</t>
  </si>
  <si>
    <t>Premiar la excelencia académica de los alumnos que concluyen el 6° grado de Educación Primaria.</t>
  </si>
  <si>
    <t>Alumnos que pasan a la Etapa de Entidad por 100 entre el total de alumnos que presentaron el Examen de Olimpiada del Conocimiento Infantil.</t>
  </si>
  <si>
    <t>150 alumnos</t>
  </si>
  <si>
    <t>Examen de Ingreso Diagnóstico Educación Media Superior 2ª Etapa</t>
  </si>
  <si>
    <t>Mide el nivel de conocimientos que tienen los alumnos que pretenden ingresar a las escuelas de Nivel Medio Superior (2ª Etapa).</t>
  </si>
  <si>
    <t>Alumnos que presentan el Examen de Ingreso Diagnóstico Educación Media Superior 2ª Etapa por 100 entre el total de aspirantes a ingresar al Nivel Medio Superior.</t>
  </si>
  <si>
    <t>1,900 alumnos</t>
  </si>
  <si>
    <t>Se invito a la comunidad del Sistema Eduativo Estatal Reular a dar una cooperación falta obtener el total de lo donado ya que  se estan recolectando los vauchers y el total recaudado se dará a conocer en el mes de enero de 2021</t>
  </si>
  <si>
    <t>Participar en la conducción de politicas educativas orientadas a elevar la calidad académica y administrativa de los servicios que ofrece el Sistema Educativo Estatal Regular, contribuyendo con responsabilidad y profesionalismo en la función integral que requiere el ser humano en una sociedad de cambio.</t>
  </si>
  <si>
    <t>Fundación Profr. Rafael Turrubiartes Macías, A.C.</t>
  </si>
  <si>
    <t>Entrega de dulces de los cuales se recaudará recurso económico</t>
  </si>
  <si>
    <t>Número de dulces entregados X100/el número de personal y alumnos participantes.</t>
  </si>
  <si>
    <t>Recaudar 614,000.00 pesos de la venta</t>
  </si>
  <si>
    <t xml:space="preserve">Se entregó un total de 55,539 dulces para recaudar un total de 333,234.00 pesos </t>
  </si>
  <si>
    <t>Se  entregó en una segunda etapa 51,461 dulces equivalente a 308,766.00 pesos. Falta la recolección de los vauchers de esta etapa</t>
  </si>
  <si>
    <t>Seer Eventos Especiales</t>
  </si>
  <si>
    <t>Eventos Especiales</t>
  </si>
  <si>
    <t xml:space="preserve">Semana de Salud Bucal </t>
  </si>
  <si>
    <t>Las Escuelas que participan se certifican como libre de caries</t>
  </si>
  <si>
    <t>Número de Escuelas Certificadas X100/el número de escuelas participantes</t>
  </si>
  <si>
    <t xml:space="preserve">Bimestral </t>
  </si>
  <si>
    <t xml:space="preserve">Semana de Salud Bucal y 10 Reuniones del Comité de Salud Bucal. </t>
  </si>
  <si>
    <t>Semana de Salud Bucal se realizaría en noviembre y las Reuniones mensuales no se han llevado a cabo.</t>
  </si>
  <si>
    <t>Semana de Salud Bucal y 2 reuniones por realizarse</t>
  </si>
  <si>
    <t>Colecta Escolar 2020-2021 a beneficio del Cuerpo de Bomberos Voluntarios de San Luis Potosí</t>
  </si>
  <si>
    <t>Entrega de bolsas de dulces y sobres de los cuales se recaudará recurso económico</t>
  </si>
  <si>
    <t>Número de bolsas de dulces y sobres repartidos X100/ el número de personal y alumnos participantes.</t>
  </si>
  <si>
    <t>74,425 bolsas de dulces y 4000 sobres</t>
  </si>
  <si>
    <t>Se entregarían 74,425 bolsas de dulces y 4000 sobres en noviembre.</t>
  </si>
  <si>
    <t>Entrega de bolsas de dulces y sobres</t>
  </si>
  <si>
    <t>Programa: Ver Bien Para Aprender Mejor</t>
  </si>
  <si>
    <t>Entrega de alcancías de los cuales se recaudará recurso económico</t>
  </si>
  <si>
    <t>Número de alcancías entregados X100/el número de alcancías recuperados</t>
  </si>
  <si>
    <t>45 alcancias</t>
  </si>
  <si>
    <t xml:space="preserve">No se  entregaron las alcancias. </t>
  </si>
  <si>
    <t>Se invitó a participar en el Programa de manera voluntaria e individual</t>
  </si>
  <si>
    <t>Homenaje al Cartero y Empleado Postal</t>
  </si>
  <si>
    <t>Número de alumnos, docentes y escuelas participantes</t>
  </si>
  <si>
    <t>Número de alumnos, docentes y escuelas participantes X100/el número de alumnos, docentes y escuelas participantes</t>
  </si>
  <si>
    <t>120 alumnos de 3 escuelas y 140 docentes.</t>
  </si>
  <si>
    <t xml:space="preserve">Se realizaría el evento en noviembre.  </t>
  </si>
  <si>
    <t>Participación de alumnos y docentes.</t>
  </si>
  <si>
    <t xml:space="preserve">Prestaciones No Económicas </t>
  </si>
  <si>
    <t>Coadyuvar con la conducción de políticas educativas orientadas al cumplimiento de las metas de los programas asignados al Sistema Educativo Estatal Regular, mediante la administración racional de los Recursos Humanos, Materiales y Financieros, de acuerdo con los lineamientos emitidos por los diferentes órganos de gobierno, buscando en todo momento elevar la calidad de los servicios que se prestan.</t>
  </si>
  <si>
    <t>(Solicitudes recibidas * Cumplimiento con los lineamientos establecidos)/100</t>
  </si>
  <si>
    <t>No hay fechas establecidas para solicitar la Prestación y/o Servicio para el personal adscrito a este Sistema, ya que se trabaja durante todo el Ciclo Escolar vigente.</t>
  </si>
  <si>
    <t>Dirección de Servicios Administrativos</t>
  </si>
  <si>
    <t>Elaboración de constancias, ordenes de servicio, credenciales, formas de movimiento de personal, analizar propuestas sindicales, actualización de la base de datos.</t>
  </si>
  <si>
    <t>Administrar y mantener regularizada la situación laboral de los trabajadores, realizando las gestiones correspondientes ante las  instancias correspondientes y mantener la confidencialidad de la información.</t>
  </si>
  <si>
    <t>Departamento de Recursos Humanos</t>
  </si>
  <si>
    <t>Pago de Nómina al Personal de Base e Interino, Subsidios para dependencias pertenecientes al S.E.E.R., Revisión y reclamación de Pagos y Adeudos, Alimentación a los CEDIES, Prestaciones económicas.</t>
  </si>
  <si>
    <t xml:space="preserve">Coordinar las actividades relacionadas con el uso eficiente y eficaz de los Recursos Financieros en apoyo a las áreas adscritas al Sistema Educativo Estatal Regular, conforme a los lineamientos  establecidos. </t>
  </si>
  <si>
    <t>Departamento de Recursos Financieros</t>
  </si>
  <si>
    <t xml:space="preserve">Elaboración de Anteproyecto Anual cap2000 y 3000, Control Contable de Partida Presupuestal, Cotizaciones y control de compras, Control y Registro de movimientos en Inventario de mobiliario y equipo, Elaborar requisiciones de material para abastecer de material a la Unidades Administrativas y Centros Escolares, Control y Gestión de Servicios Básicos, Gestión Administrativa de requerimientos y servicios del parque vehicular, Control y Registro de vales de salida. </t>
  </si>
  <si>
    <t>Administrar y Controlar de manera eficiente Recursos Materiales y Servicios prestados gestionando ante las Instancias Gubernamentales  los medios necesarios para cumplir con las metas señaladas.</t>
  </si>
  <si>
    <t>Departamento de Recursos Materiales</t>
  </si>
  <si>
    <t xml:space="preserve">Procesos de Organizacion y Conservacion del Fondo Documental, Elaboración de hojas de Servicios, Tramitar Dictámens de Reconocimiento, Verificar la antigüedad de posibles candidatos para Premiación a Personal Docente y Personal de Apoyo y Asistencia y Educación 2019. </t>
  </si>
  <si>
    <t>Desarrollar los procesos de organización y conservación del fondo documental del S.E.E.R., estandarizando criterios que aseguren el adecuado funcionamiento y localización eficaz de los documentos.</t>
  </si>
  <si>
    <t>Departamento de Archivo</t>
  </si>
  <si>
    <t>Vigilar que se cumplan los lineamientos trazados por el Sistema Educativo Estatal Regular y de la Secretaría de Educación del Gobierno del Estado, para favorecer el desarrollo de la enseñanza en los planteles educativos de nuestro Sistema.</t>
  </si>
  <si>
    <t>Reuniones  de Consejos Técnicos Escolares</t>
  </si>
  <si>
    <t>Informa sobre el número de reuniones en las etapas intensivas y ordinarias de los CTE realizadas durante el ciclo escolar anual.</t>
  </si>
  <si>
    <t># de escuelas EB * # sesiones del CTE (13) * 100/(Total anual de sesiones del CTE (9000))</t>
  </si>
  <si>
    <t>9958 sesiones CTE</t>
  </si>
  <si>
    <t>9958 sesiones  de CTE</t>
  </si>
  <si>
    <t>Dirección de Servicios Educativos</t>
  </si>
  <si>
    <t>Actualización, capacitación y superación profesional</t>
  </si>
  <si>
    <t>Número de figuras educativas que asistieron a algún programa de actualización, capacitación y superación profesional</t>
  </si>
  <si>
    <t>Figuras educativas actualizadas*100/el Total de figuras educativas.</t>
  </si>
  <si>
    <t>Departamento Técnico Pedagógico</t>
  </si>
  <si>
    <t xml:space="preserve">Diseñar, realizar y promover la investigación educativa </t>
  </si>
  <si>
    <t>Elaborar proyectos, estudios, evaluaciones e investigaciones por nivel educativo o líneas de investigación.</t>
  </si>
  <si>
    <t>Número de eventos realizados al corte del informe, multiplicados por 100, dividido entre el total de eventos programados</t>
  </si>
  <si>
    <t>mensual</t>
  </si>
  <si>
    <t>4 Proyectos</t>
  </si>
  <si>
    <t>7 Proyectos</t>
  </si>
  <si>
    <t>Departamento de Investigación Educativa</t>
  </si>
  <si>
    <t>Propiciar y apoyar actividades para el desarrollo de la Investigación Educativa</t>
  </si>
  <si>
    <t xml:space="preserve">Colaboración del   Departamento de Investigación Educativa con instancias educativas gubernamentales, sindicales y culturales. </t>
  </si>
  <si>
    <t xml:space="preserve">13 sesiones </t>
  </si>
  <si>
    <t xml:space="preserve">10 sesiones </t>
  </si>
  <si>
    <t>Divulgar los resultados de las investigaciones</t>
  </si>
  <si>
    <t xml:space="preserve">Ponencias presentadas en eventos académicos. </t>
  </si>
  <si>
    <t>5 ponencias</t>
  </si>
  <si>
    <t>6 ponencias</t>
  </si>
  <si>
    <t>Beneficiarios del Programa de Carrera Administrativa</t>
  </si>
  <si>
    <t>Porcentaje de beneficiarios del Programa de Carrera Administrativa</t>
  </si>
  <si>
    <t>(Total de personal de apoyo y asistencia a la educación incorporado al PCA (660) * 100)/Total de PAAE (1666)</t>
  </si>
  <si>
    <t>Coordinación de Carrera Administrativa</t>
  </si>
  <si>
    <t>Acreditación de Capacitación del PAAE</t>
  </si>
  <si>
    <t>Porcentaje del PAAE que acreditó capacitación a través del PCA</t>
  </si>
  <si>
    <t>(Total de PAAE que acreditó capacitación  * 100)/Total de PAAE incorporado  al PCA</t>
  </si>
  <si>
    <t>Cantidad</t>
  </si>
  <si>
    <t>Atención a tutorados</t>
  </si>
  <si>
    <t>Porcentaje de tutorados atendidos en línea y prescencial</t>
  </si>
  <si>
    <t># de tutorados atendidos * 100 /# total de tutorados registrados en el SAP</t>
  </si>
  <si>
    <t>Coordinación del Servicio Profesional Docente</t>
  </si>
  <si>
    <t xml:space="preserve">Desempeño de las autoridades escolares a través de la Gestión Educativa </t>
  </si>
  <si>
    <t>Se refiere a la atención que brinda la autoridad escolar de acuerdo a las solicitudes  de orden pedagógico y administrativo planteadas por los inspectores y directivos de escuela.</t>
  </si>
  <si>
    <t>No de peticiones atendidas(2)*100/(2)el número de peticiones recibidas</t>
  </si>
  <si>
    <t>Subdirección de Educación Básica</t>
  </si>
  <si>
    <t xml:space="preserve"> ambientes de convivencia sana y pacífica</t>
  </si>
  <si>
    <t>Supervisar que las Escuelas Oficiales Focalizadas de Educación Básica plasmen en su planeación actividades que ayuden a mejorar la convivencia sana y pacífica y que utilicen el material educativo que se entrega del programa.</t>
  </si>
  <si>
    <t>(# Escuelas Supervisadas * 100)/# Total de Escuelas Focalizadas</t>
  </si>
  <si>
    <t>Ambientes escolares  seguros</t>
  </si>
  <si>
    <t>Supervisar que se aplique correctamente el recurso adquirido a travéz del Programa Escuelas de Tiempo Completo.</t>
  </si>
  <si>
    <t>(#escuelas con Informe Financiero *100) /total de escuelas incorporadas al programa</t>
  </si>
  <si>
    <t>anual</t>
  </si>
  <si>
    <t>Coordinación de Educación Inicial y Preescolar</t>
  </si>
  <si>
    <t>Líneas de acción</t>
  </si>
  <si>
    <t>Monitorear que los docentes utilicen las herramientas didácticas y técnologicas: ficheros, cancionero, desafíos matemáticos, bibliotecas de aula, Lab Disck, E-Block y TOMMi</t>
  </si>
  <si>
    <t>(# encuestas aplicadas *100)/# docentes</t>
  </si>
  <si>
    <t>trimestral</t>
  </si>
  <si>
    <t>Compensación económica a docentes</t>
  </si>
  <si>
    <t>eficiencia</t>
  </si>
  <si>
    <t>Realizar recepción y entrega de nóminas de los docentes, directivos y personal de apoyo incorporados al programa.</t>
  </si>
  <si>
    <t>(#docentes que firman*100) / # docentes en nómina</t>
  </si>
  <si>
    <t>quincenal</t>
  </si>
  <si>
    <t>Asistencia, acompañamiento y supervisión pedagógica</t>
  </si>
  <si>
    <t>Porcentaje de escuelas visitadas por los Inspectores para asesoria y acompañamiento de su zona durante el ciclo escolar.</t>
  </si>
  <si>
    <t>Escuelas visitadas, por lo menos una vez*100/ el total de escuelas públicas y privadas bajo su responsabilidad.</t>
  </si>
  <si>
    <t>Coordinación de Educación Primaria, Secundaria y Especial</t>
  </si>
  <si>
    <t>Porcentaje de escuelas visitadas por los Inspectores para asesorar y acompañamiento de su zona durante el ciclo escolar</t>
  </si>
  <si>
    <t>Escuelas visitadas, por lo menos una vez* 100/el total de escuelas públicas y privadas bajo su responsabilidad.</t>
  </si>
  <si>
    <t>Departamento de Educación Inicial</t>
  </si>
  <si>
    <t>Plan Anual de Alimentación para la Primera Infancia</t>
  </si>
  <si>
    <t>Mide el costo de la ración alimenticia proporcionada a cada alumno en Educación Inicial durante todo el Ciclo Escolar</t>
  </si>
  <si>
    <t># de alumnos en Educación Inicial (1685) * costo diario de ración alimentica ($16.98) * días efectivos de clase (195)</t>
  </si>
  <si>
    <t>Talla y peso de la primera infancia en peso ideal</t>
  </si>
  <si>
    <t>Porcentaje de alumnos de la primera infancia en talla y peso ideal</t>
  </si>
  <si>
    <t>(# alumnos que se úbican en talla y peso ideal(1354) * 100) / # total de alumnos inscritos (1454)</t>
  </si>
  <si>
    <t>Desarrollo de Capacidades de primera infancia</t>
  </si>
  <si>
    <t>Porcentaje de  desarrollo de capacidades de la primera infancia</t>
  </si>
  <si>
    <t>(alumnos que alcanzan el máximo grado de capacidades Aprendizajes Clave para la Educación Integral Educación Inicial: Un buen comienzo programa para la educación de las niñas y los niños de 0 a 3 años (615) * 100) / # total de alumnos insccritos (1509)</t>
  </si>
  <si>
    <t>No de peticiones atendidas(9)*100/(11)el número de peticiones recibidas</t>
  </si>
  <si>
    <t>Planeación Institucional</t>
  </si>
  <si>
    <t>Informa sobre la construcción del PEMC por cada una de las escuelas iniciado en la fase intensiva del CTE</t>
  </si>
  <si>
    <t>No de PEMC10*100/10Total de Escuelas</t>
  </si>
  <si>
    <t>Atención a Familias</t>
  </si>
  <si>
    <t>Se refiere al porcentaje de familias atendidas derivadas de los servicios educativos proporcionados por las escuelas de educación básica</t>
  </si>
  <si>
    <t>No de casos atendidos (8)*100/ (10)el número de familias y/o Tutores que presentaron peticiones</t>
  </si>
  <si>
    <t>Desempeño de las autoridades escolares a través de la Gestión Educativa</t>
  </si>
  <si>
    <t>No de peticiones atendidas*100/el número de peticiones recibidas</t>
  </si>
  <si>
    <t>Departamento de Educación Preescolar 1</t>
  </si>
  <si>
    <t>No de PEMC*100/Total de Escuelas</t>
  </si>
  <si>
    <t>142</t>
  </si>
  <si>
    <t>No de casos atendidos*100/el número de familias y/o Tutores que presentaron peticiones</t>
  </si>
  <si>
    <t xml:space="preserve">Mensual </t>
  </si>
  <si>
    <t>41</t>
  </si>
  <si>
    <t>Departamento de Educación Preescolar 2 e Inspeciones 07, 08, 09, 10, 11, 12 y 13 de Preescolar</t>
  </si>
  <si>
    <t>Departamento de Educación Preescolar 2</t>
  </si>
  <si>
    <t>Inspección 07 de Preescolar</t>
  </si>
  <si>
    <t>Inspección 08 de Preescolar</t>
  </si>
  <si>
    <t>Inspección 09 de Preescolar</t>
  </si>
  <si>
    <t>Inspección 10 de Preescolar</t>
  </si>
  <si>
    <t>Inspección 11 de Preescolar</t>
  </si>
  <si>
    <t>Inspección 12 de Preescolar</t>
  </si>
  <si>
    <t>Inspección 13 de Preescolar</t>
  </si>
  <si>
    <t>Departamentos de Educación Primaria 1</t>
  </si>
  <si>
    <t>Visitas a las escuelas para asesoría y acompañamiento.</t>
  </si>
  <si>
    <t>Asistencia, acompañamiento y supervisión pedagógica.</t>
  </si>
  <si>
    <t>% de escuelas visitadas por los inspectores para asesoría y acompañamiento de su zona durante el ciclo escolar.</t>
  </si>
  <si>
    <t xml:space="preserve">Escuelas visitadas por lo menos una vez*100/el total de escuelas públicas y privadas bajo su responsabilidad </t>
  </si>
  <si>
    <t xml:space="preserve"> atención que brinda la autoridad escolar de acuerdo a las solicitudes  de orden pedagógico y administrativo planteadas por los inspectores y directivos en cada una de las zonas escolares</t>
  </si>
  <si>
    <t xml:space="preserve">No de peticiones atendidas (51) * 100 / el número de peticiones recibidas (53) </t>
  </si>
  <si>
    <t>Departamentos de Educación Primaria 2</t>
  </si>
  <si>
    <t xml:space="preserve"> construcción del PEMC por cada una de las escuelas de las zonas escolares</t>
  </si>
  <si>
    <t>Escuelas Visitadas</t>
  </si>
  <si>
    <t>Se refiere al porcentaje de escuelas visitadas por los inspectores para asesoría y acompañamiento</t>
  </si>
  <si>
    <t>No. Escuelas Visitadas por zona</t>
  </si>
  <si>
    <t>Departamentos de Educación Primaria 3</t>
  </si>
  <si>
    <t>Departamento de Educación Secundaria</t>
  </si>
  <si>
    <t>Departamentos de Educación Secundaria</t>
  </si>
  <si>
    <t>Departamento de Educación Especial</t>
  </si>
  <si>
    <t>Escuelas Inclusivas en Educación Básica</t>
  </si>
  <si>
    <t>Porcentaje de Escuelas que cuentan con asesoria y/o acompañamiento de los Servicios Educación Especial</t>
  </si>
  <si>
    <t>(# Escuelas que acompaña y/o asesora * 100 ) / # total de escuelas de Escuelas de Educación Básica</t>
  </si>
  <si>
    <t>Inclusión y Atención  a la Diversidad</t>
  </si>
  <si>
    <t>Porcentaje de alumnos con y sin discapacidad y/o aptitudes sobresalientes que enfrentan barreras para el aprendizaje y la participación</t>
  </si>
  <si>
    <t>Suma de alumnos en atención de educación especial * 100) / total de alumnos con y sin discapacidad y/o aptitudes sobresalientes que enfrentan barreras para el aprendizaje y la participación</t>
  </si>
  <si>
    <t>106, 496</t>
  </si>
  <si>
    <t>(Peticiones atendidas X 100) / Peticiones Recibidas</t>
  </si>
  <si>
    <t>subdireccion de educacion media terminal media superior y superior</t>
  </si>
  <si>
    <t>(Casos atendidos X 100) / Casos recibidos</t>
  </si>
  <si>
    <t>Revisión de Planeaciones</t>
  </si>
  <si>
    <t>Se refiere al porcentaje de  revisiones realizadas a las planeaciones por academia</t>
  </si>
  <si>
    <t>Porcentaje de Planeaciones por academia X 100 / # Total de academias</t>
  </si>
  <si>
    <t>Bimestral</t>
  </si>
  <si>
    <t>Nivel Medio Superior</t>
  </si>
  <si>
    <t>Coordinación Académica del Nivel Medio Superior</t>
  </si>
  <si>
    <t>Revisión de Tarjetas</t>
  </si>
  <si>
    <t>Se refiere al porcentaje de  la revision de tarjetas recibidas en coordinación administrativa</t>
  </si>
  <si>
    <t>Porcentaje de Tarjetas  X 100 / 30 Total de tarjetas</t>
  </si>
  <si>
    <t>Coordinación Administrativa del Nivel Medio Superior</t>
  </si>
  <si>
    <t xml:space="preserve">Supervisión </t>
  </si>
  <si>
    <t>Porcentaje de escuelas visitadas por los Inspectores durante el ciclo escolar.</t>
  </si>
  <si>
    <t>Escuelas visitadas, por lo menos una vez X 100 / el total de escuelas públicas y privadas bajo su responsabilidad.</t>
  </si>
  <si>
    <t>Departamento de Educación Media Terminal</t>
  </si>
  <si>
    <t>Informa sobre la construcción de la Planeación Escolar por cada una de las escuelas</t>
  </si>
  <si>
    <t>No de PE X 100 / Total de Escuelas</t>
  </si>
  <si>
    <t>Departamento de Educación Medio Superior</t>
  </si>
  <si>
    <t>Planeación y Organización Escolar</t>
  </si>
  <si>
    <t>Elaborar la Planeación Académica y Administrativa para el inicio de los semestres nones y pares.</t>
  </si>
  <si>
    <t xml:space="preserve">Planeaciones y organizaciones atendidas X 100 /Planeciones y organizaciones elaboradas </t>
  </si>
  <si>
    <t>2 Planeaciones y organizaciones</t>
  </si>
  <si>
    <t>1Planeación y Organización atendida</t>
  </si>
  <si>
    <t>1Planeación y Organización pendiente</t>
  </si>
  <si>
    <t>Departamento de Educación Superior</t>
  </si>
  <si>
    <t>Cursos de Capacitación y Actualización</t>
  </si>
  <si>
    <t>Aplicar los elementos teórico-metodológicos de la problemática del diseño curricular para construir nuevos programas curriculares en las E.E.A.</t>
  </si>
  <si>
    <t>cursos atendidos X 100 / cursos solicitados</t>
  </si>
  <si>
    <t>2 cursos solicitados</t>
  </si>
  <si>
    <t>1 cursos atendidos</t>
  </si>
  <si>
    <t>1 cursos pendientes</t>
  </si>
  <si>
    <t>Reuniones de Consejo Técnico de las Escuelas de Educación Superior</t>
  </si>
  <si>
    <t>Analizar y aprobar las acciones que se marcan en el Plan Anual de actividades, proponer mecanismos adecuados para obtener una comunicación adecuada para la realización de una gestión veraz y de calidad. Abordar la problemática que ha surgido en el fin de ciclo escolar e inicio del nuevo.</t>
  </si>
  <si>
    <t>Reuniones atendidas X 100 /reuniones programadas</t>
  </si>
  <si>
    <t>3 reuniones programadas</t>
  </si>
  <si>
    <t>1 reuniones atendidas</t>
  </si>
  <si>
    <t>2 reuniones pendiente</t>
  </si>
  <si>
    <t>Ceremonias, Concursos y Demostraciones cívicas culturales y deportivas</t>
  </si>
  <si>
    <t>Elevar el nivel cultural y promover el ejercicio físico de los alumnos.</t>
  </si>
  <si>
    <t>Ceremonias, concursos y demostraciones atendidas X 100 / Ceremonias, concurso y demostraciones programadas</t>
  </si>
  <si>
    <t>12 actividades programadas</t>
  </si>
  <si>
    <t>0 actividades atendidas</t>
  </si>
  <si>
    <t>12 ceremonias, concursos y demostraciones pendientes</t>
  </si>
  <si>
    <t>Visitas de supervisión y acompañamiento académico</t>
  </si>
  <si>
    <t>Promover el mejoramiento y eficacia de las Instituciones educativas. Servir del órgano de enlace entre las autoridades, docentes y comunidad escolar. Conocer de forma permanente y actualizada las condiciones en que se desarrollará el proceso educativo, para orientar en la mejora de la calidad educativa</t>
  </si>
  <si>
    <t>Visitas de supervisión atendidas X 100 / visitas de supervisión programadas</t>
  </si>
  <si>
    <t>6 visitas programadas</t>
  </si>
  <si>
    <t>2 visitas atendida</t>
  </si>
  <si>
    <t>4 visitas pendientes</t>
  </si>
  <si>
    <t>Recepción y revisión de documentos de estadística</t>
  </si>
  <si>
    <t>Generar con las Instituciones que los procesos de elaboración de la documentación se realicen de conformidad con lo establecido por los Departamentos de Control Escolar y Estadística.</t>
  </si>
  <si>
    <t>Revisiones atendidas X100 / revisiones programadas</t>
  </si>
  <si>
    <t>4 Revisiones de Estadística</t>
  </si>
  <si>
    <t>2 revisión atendida</t>
  </si>
  <si>
    <t>2 revisiones pendientes</t>
  </si>
  <si>
    <t>Período de Exámenes Extraordinarios</t>
  </si>
  <si>
    <t>Generar con las Instituciones que los procesos de aplicación de exámenes extraordinarios se realicen de conformidad con lo establecido en las Normas Específicas de Control Escolar relativas a la Selección, Inscripción, Reinscripción, Acrditación, regularización, certificación y Titulación de las Licenciaturas para la Formación de Docentes de educación Básica, en la modalidad escolarizada (planes 2012 y 2018) y de los Lineamientos de Control Escolar para las escuelas Estatales de Arte pertenecientes al Sistema Educativo Estatal regular Modalidad Escolarizada.</t>
  </si>
  <si>
    <t>Períodos atendidos X100 / períodos programados</t>
  </si>
  <si>
    <t>2 períodos</t>
  </si>
  <si>
    <t>1 período atendido</t>
  </si>
  <si>
    <t>1 período pendiente</t>
  </si>
  <si>
    <t>Período de Exámenes Profesionales</t>
  </si>
  <si>
    <t>1 período</t>
  </si>
  <si>
    <t>0 período atendido</t>
  </si>
  <si>
    <t>Revisión de Proyectos y recepción y Entrega al Departamento de Control Escolar de la Documentación de Terminación de Estudios.</t>
  </si>
  <si>
    <t>Generar los tiempos durante el ciclo escolar para la revisión de Proyectos de Certificación de Terminación de Estudios</t>
  </si>
  <si>
    <t>Promoción y difusión de la oferta educativa de las Escuelas de Educación Superior</t>
  </si>
  <si>
    <t>Generar los tiempos para la promoción y difusión de la oferta educativa de las escuelas</t>
  </si>
  <si>
    <t>Promoción atendidaX100 / promociones programadas</t>
  </si>
  <si>
    <t>2 actividades de promoción</t>
  </si>
  <si>
    <t>0 Promociones atendidas</t>
  </si>
  <si>
    <t>2 Promociones pendiente</t>
  </si>
  <si>
    <t>Recepción y atención a ususarios</t>
  </si>
  <si>
    <t>Agilizar los trámites y la atención a los usuarios.</t>
  </si>
  <si>
    <t>personas atendidas X 100 / personas solicitadas</t>
  </si>
  <si>
    <t>1 personas solicitantes</t>
  </si>
  <si>
    <t>1 personas atendidas</t>
  </si>
  <si>
    <t>0 personas pendientes</t>
  </si>
  <si>
    <t xml:space="preserve">Formar profesionales de alta calidad para la docencia e investigación en educación básica, que atiendan las demandas de la sociedad actual, a través del logro anual de al menos el 90% de las metas establecidas en los macro procesos de formación y apoyo instituidos en esta casa de estudios. </t>
  </si>
  <si>
    <t>Expedición de Constancias de Evaluación al Desempeño Docente.</t>
  </si>
  <si>
    <t>evaluación docente</t>
  </si>
  <si>
    <t>Constancias expedidas/ Constancias esperadas*100</t>
  </si>
  <si>
    <t>constancia</t>
  </si>
  <si>
    <t>Informe de la Revisión por la Dirección.(BECENE-CA-PG-11-02). Dirección de Investigación Educativa</t>
  </si>
  <si>
    <t>Dirección de Investigación Educativa</t>
  </si>
  <si>
    <t xml:space="preserve">Difusión del conocimiento generado en la investigación educativa. </t>
  </si>
  <si>
    <t>generación de conocimiento</t>
  </si>
  <si>
    <t>Evidencias de participación/Proyectos vigentes*100</t>
  </si>
  <si>
    <t>evento académico</t>
  </si>
  <si>
    <t>Documentar el desarrollo de los Cuerpos Académicos de la BECENE</t>
  </si>
  <si>
    <t>evidencias de los Cuerpos Académicos</t>
  </si>
  <si>
    <t>Relatorías elaboradas/ Relatorías esperadas*100</t>
  </si>
  <si>
    <t>relatoría</t>
  </si>
  <si>
    <t>Documentar la satisfacción de los egresados en los aspectos académico, administrativo e infraestructura ofrecidos por la BECENE.</t>
  </si>
  <si>
    <t>nivel de satisfacción</t>
  </si>
  <si>
    <t>Egresados incorporados a plataforma/total de egresados*100</t>
  </si>
  <si>
    <t>egresado</t>
  </si>
  <si>
    <t>cuantificar al profesor que representara al nivel  en la etapa estatal del concurso de la sesión de educacion física 2018</t>
  </si>
  <si>
    <t>concurso de la sesion de educacion fisica nivel primaria 9 zona escolar</t>
  </si>
  <si>
    <t>5 maestros programados x 100/2 presentaro clase</t>
  </si>
  <si>
    <t>Manual de Procedimientos y Plan de Actividades</t>
  </si>
  <si>
    <t>no concluido</t>
  </si>
  <si>
    <t>Manual de Procedimientos</t>
  </si>
  <si>
    <t>Departamento de Educacion Fisica de Educacion Basica</t>
  </si>
  <si>
    <t>En atención a los diversos acuerdos por el que se establecen medidas de prevención en la Administración Pública del Estado ante el virus sars-cov2 (covid-19), por parte del Poder Ejecutivo del Estado Oficialía Mayor, publicados en el Periódico Oficial del Estado de San Luis Potosí, 27 de marzo, 17 de abril, 29 de mayo, 30 de junio y 19 de julio del presente año, así como la estrategia del Estado para la nueva normalidad y los oficios circulares OM/DT/81/2020, OM/DT/121/2020 y OM/DT/124/2020 por parte de Oficialía Mayor, no obstante de considerar que las actividades del Sistema Educativo Estatal Regular fueron catalogadas como sustantivas, además que  las acciones extraordinarias publicadas por parte del Comité Estatal para la seguridad en salud “Semáforo rojo”, no se generó información respecto a los indicadores que se reportan en dicho trimestre.</t>
  </si>
  <si>
    <t>detectar a los atletas que conformaran el equipo representativo del seer</t>
  </si>
  <si>
    <t>3a competencia de atletismo</t>
  </si>
  <si>
    <t xml:space="preserve">23 escuelas  x 100/12 escuelas nivel primaria 11 escuelas nivel secundaria participantes </t>
  </si>
  <si>
    <t>mostrar a los maestros de educacion fisica el recorrido que regira el concurso de escolta de bandera</t>
  </si>
  <si>
    <t>demostracion del recorrido de escolta de bandera</t>
  </si>
  <si>
    <t>120 maestros de educacion fisica x 100/50 asistieron a la demostracion</t>
  </si>
  <si>
    <t>presentar cedula de inscripcion equipos del seer etapa estatal</t>
  </si>
  <si>
    <t>inscripcion a 3eros juegos deportivos estatales del seer</t>
  </si>
  <si>
    <t>54 entrenadores x 100/54 entrenadores participantes</t>
  </si>
  <si>
    <t>Ligas Deportivas Nivel Medio Superior</t>
  </si>
  <si>
    <t>Torneos en las  disciplinas de futbol, voleibol y  basquetbol y atletismo</t>
  </si>
  <si>
    <t xml:space="preserve">26 juegos Ligas Deportivas del SEER </t>
  </si>
  <si>
    <t>Departamento de Educacion Fisica y Deporte de Educacion Media Terminal y Media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</si>
</sst>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0"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theme="1"/>
      <name val="Calibri"/>
      <family val="2"/>
    </font>
    <font>
      <sz val="11"/>
      <name val="Calibri"/>
      <family val="2"/>
      <scheme val="minor"/>
    </font>
    <font>
      <sz val="10"/>
      <name val="Arial"/>
      <family val="2"/>
    </font>
    <font>
      <u/>
      <sz val="11"/>
      <color theme="10"/>
      <name val="Calibri"/>
      <family val="2"/>
      <scheme val="minor"/>
    </font>
    <font>
      <sz val="10"/>
      <color rgb="FF333333"/>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xf numFmtId="9" fontId="4" fillId="3" borderId="0" applyFont="0" applyFill="0" applyBorder="0" applyAlignment="0" applyProtection="0"/>
    <xf numFmtId="0" fontId="1" fillId="3" borderId="0"/>
    <xf numFmtId="0" fontId="1" fillId="3" borderId="0"/>
    <xf numFmtId="0" fontId="8" fillId="3" borderId="0" applyNumberFormat="0" applyFill="0" applyBorder="0" applyAlignment="0" applyProtection="0"/>
  </cellStyleXfs>
  <cellXfs count="79">
    <xf numFmtId="0" fontId="0" fillId="0" borderId="0" xfId="0"/>
    <xf numFmtId="0" fontId="3" fillId="4" borderId="1" xfId="0" applyFont="1" applyFill="1" applyBorder="1" applyAlignment="1">
      <alignment horizontal="center" wrapText="1"/>
    </xf>
    <xf numFmtId="14" fontId="0" fillId="0" borderId="0" xfId="0" applyNumberFormat="1"/>
    <xf numFmtId="164" fontId="0" fillId="0" borderId="0" xfId="0" applyNumberFormat="1" applyAlignment="1">
      <alignment horizontal="right"/>
    </xf>
    <xf numFmtId="14" fontId="0" fillId="0" borderId="0" xfId="0" applyNumberFormat="1" applyFont="1"/>
    <xf numFmtId="0" fontId="6" fillId="0" borderId="0" xfId="0" applyFont="1" applyProtection="1"/>
    <xf numFmtId="0" fontId="5" fillId="0" borderId="0" xfId="0" applyFont="1"/>
    <xf numFmtId="14" fontId="5" fillId="0" borderId="0" xfId="0" applyNumberFormat="1" applyFont="1"/>
    <xf numFmtId="0" fontId="0" fillId="0" borderId="0" xfId="0" applyAlignment="1">
      <alignment horizontal="left"/>
    </xf>
    <xf numFmtId="9" fontId="0" fillId="0" borderId="0" xfId="0" applyNumberFormat="1" applyAlignment="1">
      <alignment horizontal="left"/>
    </xf>
    <xf numFmtId="14" fontId="0" fillId="0" borderId="0" xfId="0" applyNumberFormat="1" applyAlignment="1">
      <alignment horizontal="left"/>
    </xf>
    <xf numFmtId="0" fontId="0" fillId="3" borderId="0" xfId="0" applyFill="1" applyBorder="1"/>
    <xf numFmtId="0" fontId="0" fillId="3" borderId="0" xfId="0" applyFill="1" applyBorder="1" applyAlignment="1">
      <alignment horizontal="left"/>
    </xf>
    <xf numFmtId="0" fontId="5" fillId="3" borderId="0" xfId="1" applyFont="1" applyAlignment="1">
      <alignment horizontal="left"/>
    </xf>
    <xf numFmtId="0" fontId="5" fillId="3" borderId="0" xfId="1" applyFont="1" applyFill="1" applyBorder="1" applyAlignment="1">
      <alignment horizontal="left"/>
    </xf>
    <xf numFmtId="9" fontId="5" fillId="3" borderId="0" xfId="1" applyNumberFormat="1" applyFont="1" applyFill="1" applyBorder="1" applyAlignment="1">
      <alignment horizontal="left"/>
    </xf>
    <xf numFmtId="0" fontId="5" fillId="3" borderId="0" xfId="1" applyFont="1" applyAlignment="1"/>
    <xf numFmtId="9" fontId="5" fillId="3" borderId="0" xfId="1" applyNumberFormat="1" applyFont="1" applyAlignment="1">
      <alignment horizontal="left"/>
    </xf>
    <xf numFmtId="14" fontId="5" fillId="3" borderId="0" xfId="1" applyNumberFormat="1" applyFont="1" applyAlignment="1">
      <alignment horizontal="left"/>
    </xf>
    <xf numFmtId="0" fontId="0" fillId="0" borderId="0" xfId="0" applyAlignment="1">
      <alignment vertical="top"/>
    </xf>
    <xf numFmtId="0" fontId="0" fillId="0" borderId="0" xfId="0" applyAlignment="1">
      <alignment horizontal="left" vertical="top"/>
    </xf>
    <xf numFmtId="9" fontId="0" fillId="0" borderId="0" xfId="0" applyNumberFormat="1" applyAlignment="1">
      <alignment horizontal="left" vertical="top"/>
    </xf>
    <xf numFmtId="10" fontId="0" fillId="0" borderId="0" xfId="0" applyNumberFormat="1" applyAlignment="1">
      <alignment horizontal="left"/>
    </xf>
    <xf numFmtId="0" fontId="6" fillId="0" borderId="0" xfId="0" applyFont="1" applyAlignment="1">
      <alignment horizontal="left"/>
    </xf>
    <xf numFmtId="0" fontId="0" fillId="3" borderId="0" xfId="0" applyFill="1"/>
    <xf numFmtId="0" fontId="0" fillId="3" borderId="0" xfId="0" applyFill="1" applyAlignment="1">
      <alignment horizontal="left"/>
    </xf>
    <xf numFmtId="0" fontId="6" fillId="3" borderId="0" xfId="0" applyFont="1" applyFill="1" applyAlignment="1">
      <alignment horizontal="left"/>
    </xf>
    <xf numFmtId="0" fontId="0" fillId="5" borderId="0" xfId="0" applyFill="1"/>
    <xf numFmtId="0" fontId="6" fillId="5" borderId="0" xfId="0" applyFont="1" applyFill="1" applyBorder="1" applyProtection="1"/>
    <xf numFmtId="9" fontId="6" fillId="0" borderId="0" xfId="0" applyNumberFormat="1" applyFont="1" applyAlignment="1" applyProtection="1">
      <alignment horizontal="left"/>
    </xf>
    <xf numFmtId="0" fontId="6" fillId="0" borderId="0" xfId="0" applyFont="1"/>
    <xf numFmtId="9" fontId="6" fillId="0" borderId="0" xfId="0" applyNumberFormat="1" applyFont="1" applyAlignment="1">
      <alignment horizontal="left"/>
    </xf>
    <xf numFmtId="0" fontId="6" fillId="3" borderId="0" xfId="0" applyFont="1" applyFill="1" applyBorder="1" applyProtection="1"/>
    <xf numFmtId="0" fontId="6" fillId="3" borderId="0" xfId="0" applyFont="1" applyFill="1" applyBorder="1" applyAlignment="1" applyProtection="1">
      <alignment horizontal="left"/>
    </xf>
    <xf numFmtId="0" fontId="5" fillId="0" borderId="0" xfId="0" applyFont="1" applyAlignment="1">
      <alignment horizontal="left"/>
    </xf>
    <xf numFmtId="9" fontId="5" fillId="0" borderId="0" xfId="0" applyNumberFormat="1" applyFont="1" applyAlignment="1">
      <alignment horizontal="left"/>
    </xf>
    <xf numFmtId="0" fontId="6" fillId="3" borderId="0" xfId="0" applyFont="1" applyFill="1"/>
    <xf numFmtId="9" fontId="0" fillId="3" borderId="0" xfId="0" applyNumberFormat="1" applyFill="1" applyAlignment="1">
      <alignment horizontal="left"/>
    </xf>
    <xf numFmtId="0" fontId="1" fillId="0" borderId="0" xfId="0" applyFont="1" applyAlignment="1">
      <alignment horizontal="left" vertical="center"/>
    </xf>
    <xf numFmtId="9" fontId="0" fillId="3" borderId="0" xfId="2" applyFont="1" applyFill="1" applyAlignment="1" applyProtection="1">
      <alignment horizontal="left"/>
    </xf>
    <xf numFmtId="0" fontId="0" fillId="3" borderId="0" xfId="2" applyNumberFormat="1" applyFont="1" applyFill="1" applyAlignment="1">
      <alignment horizontal="left"/>
    </xf>
    <xf numFmtId="0" fontId="7" fillId="0" borderId="0" xfId="0" applyFont="1"/>
    <xf numFmtId="0" fontId="7" fillId="3" borderId="0" xfId="0" applyFont="1" applyFill="1"/>
    <xf numFmtId="0" fontId="7" fillId="3" borderId="0" xfId="0" applyFont="1" applyFill="1" applyAlignment="1">
      <alignment horizontal="left"/>
    </xf>
    <xf numFmtId="9" fontId="6" fillId="3" borderId="0" xfId="0" applyNumberFormat="1" applyFont="1" applyFill="1" applyAlignment="1">
      <alignment horizontal="left"/>
    </xf>
    <xf numFmtId="49" fontId="0" fillId="0" borderId="0" xfId="0" applyNumberFormat="1" applyAlignment="1">
      <alignment horizontal="left"/>
    </xf>
    <xf numFmtId="0" fontId="0" fillId="3" borderId="0" xfId="0" applyFill="1" applyAlignment="1">
      <alignment wrapText="1"/>
    </xf>
    <xf numFmtId="0" fontId="0" fillId="3" borderId="0" xfId="0" applyFill="1" applyAlignment="1">
      <alignment horizontal="left" vertical="center" wrapText="1"/>
    </xf>
    <xf numFmtId="9" fontId="0" fillId="3" borderId="0" xfId="0" applyNumberFormat="1" applyFill="1" applyAlignment="1">
      <alignment horizontal="left" vertical="center" wrapText="1"/>
    </xf>
    <xf numFmtId="9" fontId="0" fillId="3" borderId="0" xfId="0" applyNumberFormat="1" applyFill="1" applyAlignment="1">
      <alignment horizontal="left" vertical="center"/>
    </xf>
    <xf numFmtId="0" fontId="7" fillId="0" borderId="0" xfId="0" applyFont="1" applyAlignment="1">
      <alignment horizontal="left" vertical="center"/>
    </xf>
    <xf numFmtId="9" fontId="7" fillId="0" borderId="0" xfId="0" applyNumberFormat="1" applyFont="1" applyAlignment="1">
      <alignment horizontal="left"/>
    </xf>
    <xf numFmtId="0" fontId="0" fillId="0" borderId="0" xfId="0" applyAlignment="1">
      <alignment horizontal="left" vertical="center"/>
    </xf>
    <xf numFmtId="9" fontId="7" fillId="3" borderId="0" xfId="0" applyNumberFormat="1" applyFont="1" applyFill="1" applyAlignment="1">
      <alignment horizontal="left"/>
    </xf>
    <xf numFmtId="0" fontId="0" fillId="3" borderId="0" xfId="0" applyFill="1" applyAlignment="1">
      <alignment horizontal="left" wrapText="1"/>
    </xf>
    <xf numFmtId="0" fontId="6" fillId="3" borderId="0" xfId="3" applyFont="1" applyAlignment="1">
      <alignment horizontal="left" vertical="top" wrapText="1"/>
    </xf>
    <xf numFmtId="0" fontId="6" fillId="3" borderId="0" xfId="0" applyFont="1" applyFill="1" applyAlignment="1">
      <alignment wrapText="1"/>
    </xf>
    <xf numFmtId="0" fontId="6" fillId="0" borderId="0" xfId="0" applyFont="1" applyAlignment="1">
      <alignment wrapText="1"/>
    </xf>
    <xf numFmtId="0" fontId="0" fillId="0" borderId="0" xfId="0" applyAlignment="1">
      <alignment wrapText="1"/>
    </xf>
    <xf numFmtId="0" fontId="0" fillId="0" borderId="0" xfId="0" applyAlignment="1">
      <alignment horizontal="left" wrapText="1"/>
    </xf>
    <xf numFmtId="9" fontId="0" fillId="3" borderId="0" xfId="0" applyNumberFormat="1" applyFill="1" applyAlignment="1">
      <alignment horizontal="left" wrapText="1"/>
    </xf>
    <xf numFmtId="0" fontId="1" fillId="0" borderId="0" xfId="0" applyFont="1"/>
    <xf numFmtId="0" fontId="5" fillId="3" borderId="0" xfId="0" applyFont="1" applyFill="1"/>
    <xf numFmtId="0" fontId="5" fillId="3" borderId="0" xfId="0" applyFont="1" applyFill="1" applyAlignment="1">
      <alignment horizontal="left"/>
    </xf>
    <xf numFmtId="9" fontId="5" fillId="3" borderId="0" xfId="0" applyNumberFormat="1" applyFont="1" applyFill="1" applyAlignment="1">
      <alignment horizontal="left"/>
    </xf>
    <xf numFmtId="0" fontId="6" fillId="5" borderId="0" xfId="4" applyFont="1" applyFill="1" applyAlignment="1">
      <alignment horizontal="left" vertical="top"/>
    </xf>
    <xf numFmtId="0" fontId="0" fillId="5" borderId="0" xfId="0" applyFill="1" applyAlignment="1">
      <alignment horizontal="left"/>
    </xf>
    <xf numFmtId="0" fontId="6" fillId="5" borderId="0" xfId="0" applyFont="1" applyFill="1" applyAlignment="1">
      <alignment horizontal="left"/>
    </xf>
    <xf numFmtId="0" fontId="6" fillId="3" borderId="0" xfId="5" applyFont="1" applyAlignment="1">
      <alignment horizontal="left"/>
    </xf>
    <xf numFmtId="0" fontId="7" fillId="0" borderId="0" xfId="0" applyFont="1" applyAlignment="1">
      <alignment horizontal="left"/>
    </xf>
    <xf numFmtId="9" fontId="0" fillId="3" borderId="0" xfId="2" applyFont="1" applyAlignment="1">
      <alignment vertical="top"/>
    </xf>
    <xf numFmtId="0" fontId="9" fillId="0" borderId="0" xfId="0" applyFont="1" applyAlignment="1">
      <alignment horizontal="left"/>
    </xf>
    <xf numFmtId="0" fontId="7" fillId="5" borderId="0" xfId="0" applyFont="1" applyFill="1" applyAlignment="1">
      <alignment horizontal="left" vertical="center"/>
    </xf>
    <xf numFmtId="0" fontId="0" fillId="5" borderId="0" xfId="0" applyFill="1" applyAlignment="1">
      <alignment horizontal="left" vertical="center"/>
    </xf>
    <xf numFmtId="0" fontId="5" fillId="0" borderId="0" xfId="0" applyFont="1" applyAlignment="1">
      <alignment horizontal="right"/>
    </xf>
    <xf numFmtId="14" fontId="0" fillId="0" borderId="0" xfId="0" applyNumberFormat="1" applyAlignment="1"/>
    <xf numFmtId="0" fontId="2" fillId="2" borderId="1" xfId="0" applyFont="1" applyFill="1" applyBorder="1" applyAlignment="1">
      <alignment horizontal="center"/>
    </xf>
    <xf numFmtId="0" fontId="0" fillId="0" borderId="0" xfId="0"/>
    <xf numFmtId="0" fontId="3" fillId="4" borderId="1" xfId="0" applyFont="1" applyFill="1" applyBorder="1"/>
  </cellXfs>
  <cellStyles count="6">
    <cellStyle name="Hipervínculo" xfId="5" builtinId="8"/>
    <cellStyle name="Normal" xfId="0" builtinId="0"/>
    <cellStyle name="Normal 2" xfId="3" xr:uid="{00000000-0005-0000-0000-000002000000}"/>
    <cellStyle name="Normal 2 2 2" xfId="4" xr:uid="{00000000-0005-0000-0000-000003000000}"/>
    <cellStyle name="Normal 6" xfId="1" xr:uid="{00000000-0005-0000-0000-000004000000}"/>
    <cellStyle name="Porcentaje 2" xfId="2"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ual-Core\Desktop\Carpetas%20en%20uso%20Escritorio\ARCHIVO\TRASPARENCIA\LISTADO%2008102019%20INDICADORESPROPUEST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jpova\Downloads\abril\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ivel Directivo"/>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254571158D861B848625838B0059B8CC/$File/normas_27072018-split-merg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3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6" t="s">
        <v>1</v>
      </c>
      <c r="B2" s="77"/>
      <c r="C2" s="77"/>
      <c r="D2" s="76" t="s">
        <v>2</v>
      </c>
      <c r="E2" s="77"/>
      <c r="F2" s="77"/>
      <c r="G2" s="76" t="s">
        <v>3</v>
      </c>
      <c r="H2" s="77"/>
      <c r="I2" s="77"/>
    </row>
    <row r="3" spans="1:20" x14ac:dyDescent="0.25">
      <c r="A3" s="78" t="s">
        <v>4</v>
      </c>
      <c r="B3" s="77"/>
      <c r="C3" s="77"/>
      <c r="D3" s="78" t="s">
        <v>5</v>
      </c>
      <c r="E3" s="77"/>
      <c r="F3" s="77"/>
      <c r="G3" s="78" t="s">
        <v>6</v>
      </c>
      <c r="H3" s="77"/>
      <c r="I3" s="77"/>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76" t="s">
        <v>33</v>
      </c>
      <c r="B6" s="77"/>
      <c r="C6" s="77"/>
      <c r="D6" s="77"/>
      <c r="E6" s="77"/>
      <c r="F6" s="77"/>
      <c r="G6" s="77"/>
      <c r="H6" s="77"/>
      <c r="I6" s="77"/>
      <c r="J6" s="77"/>
      <c r="K6" s="77"/>
      <c r="L6" s="77"/>
      <c r="M6" s="77"/>
      <c r="N6" s="77"/>
      <c r="O6" s="77"/>
      <c r="P6" s="77"/>
      <c r="Q6" s="77"/>
      <c r="R6" s="77"/>
      <c r="S6" s="77"/>
      <c r="T6" s="7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2021</v>
      </c>
      <c r="B8" s="2">
        <v>44197</v>
      </c>
      <c r="C8" s="3">
        <v>44227</v>
      </c>
      <c r="D8" t="s">
        <v>56</v>
      </c>
      <c r="E8" t="s">
        <v>57</v>
      </c>
      <c r="F8" t="s">
        <v>58</v>
      </c>
      <c r="G8" t="s">
        <v>59</v>
      </c>
      <c r="H8" t="s">
        <v>60</v>
      </c>
      <c r="I8" t="s">
        <v>61</v>
      </c>
      <c r="J8" s="8" t="s">
        <v>62</v>
      </c>
      <c r="K8" s="8" t="s">
        <v>63</v>
      </c>
      <c r="L8" s="8" t="s">
        <v>64</v>
      </c>
      <c r="M8" s="8" t="s">
        <v>65</v>
      </c>
      <c r="N8" s="9">
        <v>0.9</v>
      </c>
      <c r="O8" s="8" t="s">
        <v>54</v>
      </c>
      <c r="P8" s="8" t="s">
        <v>66</v>
      </c>
      <c r="Q8" s="8" t="s">
        <v>67</v>
      </c>
      <c r="R8" s="10">
        <v>44229</v>
      </c>
      <c r="S8" s="10">
        <v>44227</v>
      </c>
      <c r="T8" t="s">
        <v>68</v>
      </c>
    </row>
    <row r="9" spans="1:20" ht="15" customHeight="1" x14ac:dyDescent="0.25">
      <c r="A9">
        <v>2021</v>
      </c>
      <c r="B9" s="2">
        <v>44197</v>
      </c>
      <c r="C9" s="2">
        <v>44227</v>
      </c>
      <c r="D9" t="s">
        <v>56</v>
      </c>
      <c r="E9" t="s">
        <v>69</v>
      </c>
      <c r="F9" t="s">
        <v>58</v>
      </c>
      <c r="G9" t="s">
        <v>70</v>
      </c>
      <c r="H9" t="s">
        <v>71</v>
      </c>
      <c r="I9" t="s">
        <v>72</v>
      </c>
      <c r="J9" s="8" t="s">
        <v>73</v>
      </c>
      <c r="K9" s="8" t="s">
        <v>74</v>
      </c>
      <c r="L9" s="8" t="s">
        <v>75</v>
      </c>
      <c r="M9" s="8" t="s">
        <v>76</v>
      </c>
      <c r="N9" s="9">
        <v>1</v>
      </c>
      <c r="O9" s="8" t="s">
        <v>54</v>
      </c>
      <c r="P9" s="8" t="s">
        <v>77</v>
      </c>
      <c r="Q9" s="8" t="s">
        <v>78</v>
      </c>
      <c r="R9" s="10">
        <v>44229</v>
      </c>
      <c r="S9" s="10">
        <v>44227</v>
      </c>
    </row>
    <row r="10" spans="1:20" ht="15" customHeight="1" x14ac:dyDescent="0.25">
      <c r="A10">
        <v>2021</v>
      </c>
      <c r="B10" s="2">
        <v>44197</v>
      </c>
      <c r="C10" s="2">
        <v>44227</v>
      </c>
      <c r="D10" t="s">
        <v>56</v>
      </c>
      <c r="E10" t="s">
        <v>79</v>
      </c>
      <c r="F10" t="s">
        <v>58</v>
      </c>
      <c r="G10" s="11" t="s">
        <v>80</v>
      </c>
      <c r="H10" t="s">
        <v>81</v>
      </c>
      <c r="I10" t="s">
        <v>72</v>
      </c>
      <c r="J10" s="12" t="s">
        <v>73</v>
      </c>
      <c r="K10" s="12" t="s">
        <v>82</v>
      </c>
      <c r="L10" s="8" t="s">
        <v>83</v>
      </c>
      <c r="M10" s="12" t="s">
        <v>84</v>
      </c>
      <c r="N10" s="9">
        <v>0</v>
      </c>
      <c r="O10" s="8" t="s">
        <v>54</v>
      </c>
      <c r="P10" s="12" t="s">
        <v>85</v>
      </c>
      <c r="Q10" s="12" t="s">
        <v>78</v>
      </c>
      <c r="R10" s="10">
        <v>44229</v>
      </c>
      <c r="S10" s="10">
        <v>44227</v>
      </c>
    </row>
    <row r="11" spans="1:20" ht="15" customHeight="1" x14ac:dyDescent="0.25">
      <c r="A11">
        <v>2021</v>
      </c>
      <c r="B11" s="2">
        <v>44197</v>
      </c>
      <c r="C11" s="3">
        <v>44227</v>
      </c>
      <c r="D11" s="13" t="s">
        <v>56</v>
      </c>
      <c r="E11" s="14" t="s">
        <v>86</v>
      </c>
      <c r="F11" s="14" t="s">
        <v>58</v>
      </c>
      <c r="G11" s="14" t="s">
        <v>87</v>
      </c>
      <c r="H11" s="13" t="s">
        <v>88</v>
      </c>
      <c r="I11" s="14" t="s">
        <v>72</v>
      </c>
      <c r="J11" s="14" t="s">
        <v>62</v>
      </c>
      <c r="K11" s="14" t="s">
        <v>89</v>
      </c>
      <c r="L11" s="14" t="s">
        <v>90</v>
      </c>
      <c r="M11" s="14" t="s">
        <v>91</v>
      </c>
      <c r="N11" s="15">
        <v>0.23</v>
      </c>
      <c r="O11" s="13" t="s">
        <v>54</v>
      </c>
      <c r="P11" s="14" t="s">
        <v>92</v>
      </c>
      <c r="Q11" s="14" t="s">
        <v>93</v>
      </c>
      <c r="R11" s="10">
        <v>44229</v>
      </c>
      <c r="S11" s="10">
        <v>44227</v>
      </c>
      <c r="T11" s="16"/>
    </row>
    <row r="12" spans="1:20" ht="15" customHeight="1" x14ac:dyDescent="0.25">
      <c r="A12">
        <v>2021</v>
      </c>
      <c r="B12" s="2">
        <v>44197</v>
      </c>
      <c r="C12" s="3">
        <v>44227</v>
      </c>
      <c r="D12" s="13" t="s">
        <v>56</v>
      </c>
      <c r="E12" s="13" t="s">
        <v>94</v>
      </c>
      <c r="F12" s="13" t="s">
        <v>58</v>
      </c>
      <c r="G12" s="13" t="s">
        <v>95</v>
      </c>
      <c r="H12" s="13" t="s">
        <v>96</v>
      </c>
      <c r="I12" s="13" t="s">
        <v>97</v>
      </c>
      <c r="J12" s="13" t="s">
        <v>98</v>
      </c>
      <c r="K12" s="13" t="s">
        <v>99</v>
      </c>
      <c r="L12" s="13">
        <v>0</v>
      </c>
      <c r="M12" s="13" t="s">
        <v>100</v>
      </c>
      <c r="N12" s="17">
        <v>0.66</v>
      </c>
      <c r="O12" s="13" t="s">
        <v>54</v>
      </c>
      <c r="P12" s="13" t="s">
        <v>101</v>
      </c>
      <c r="Q12" s="18" t="s">
        <v>102</v>
      </c>
      <c r="R12" s="10">
        <v>44229</v>
      </c>
      <c r="S12" s="10">
        <v>44227</v>
      </c>
      <c r="T12" s="13" t="s">
        <v>103</v>
      </c>
    </row>
    <row r="13" spans="1:20" ht="15" customHeight="1" x14ac:dyDescent="0.25">
      <c r="A13">
        <v>2021</v>
      </c>
      <c r="B13" s="2">
        <v>44197</v>
      </c>
      <c r="C13" s="3">
        <v>44227</v>
      </c>
      <c r="D13" s="13" t="s">
        <v>56</v>
      </c>
      <c r="E13" s="13" t="s">
        <v>104</v>
      </c>
      <c r="F13" s="13" t="s">
        <v>58</v>
      </c>
      <c r="G13" s="13" t="s">
        <v>105</v>
      </c>
      <c r="H13" s="13" t="s">
        <v>106</v>
      </c>
      <c r="I13" s="13" t="s">
        <v>72</v>
      </c>
      <c r="J13" s="13" t="s">
        <v>98</v>
      </c>
      <c r="K13" s="13" t="s">
        <v>107</v>
      </c>
      <c r="L13" s="13">
        <v>29</v>
      </c>
      <c r="M13" s="13" t="s">
        <v>108</v>
      </c>
      <c r="N13" s="17">
        <v>0</v>
      </c>
      <c r="O13" s="13" t="s">
        <v>54</v>
      </c>
      <c r="P13" s="14" t="s">
        <v>92</v>
      </c>
      <c r="Q13" s="13" t="s">
        <v>102</v>
      </c>
      <c r="R13" s="10">
        <v>44229</v>
      </c>
      <c r="S13" s="10">
        <v>44227</v>
      </c>
      <c r="T13" s="13" t="s">
        <v>109</v>
      </c>
    </row>
    <row r="14" spans="1:20" ht="15" customHeight="1" x14ac:dyDescent="0.25">
      <c r="A14">
        <v>2021</v>
      </c>
      <c r="B14" s="2">
        <v>44197</v>
      </c>
      <c r="C14" s="2">
        <v>44227</v>
      </c>
      <c r="D14" t="s">
        <v>110</v>
      </c>
      <c r="E14" t="s">
        <v>111</v>
      </c>
      <c r="F14" t="s">
        <v>112</v>
      </c>
      <c r="G14" t="s">
        <v>113</v>
      </c>
      <c r="H14" t="s">
        <v>81</v>
      </c>
      <c r="I14" t="s">
        <v>61</v>
      </c>
      <c r="J14" s="8" t="s">
        <v>73</v>
      </c>
      <c r="K14" s="8" t="s">
        <v>114</v>
      </c>
      <c r="L14" s="8" t="s">
        <v>115</v>
      </c>
      <c r="M14" s="8" t="s">
        <v>116</v>
      </c>
      <c r="N14" s="9">
        <v>1</v>
      </c>
      <c r="O14" s="8" t="s">
        <v>54</v>
      </c>
      <c r="P14" s="8" t="s">
        <v>117</v>
      </c>
      <c r="Q14" s="8" t="s">
        <v>118</v>
      </c>
      <c r="R14" s="10">
        <v>44229</v>
      </c>
      <c r="S14" s="10">
        <v>44227</v>
      </c>
    </row>
    <row r="15" spans="1:20" ht="15" customHeight="1" x14ac:dyDescent="0.25">
      <c r="A15">
        <v>2021</v>
      </c>
      <c r="B15" s="2">
        <v>44197</v>
      </c>
      <c r="C15" s="2">
        <v>44227</v>
      </c>
      <c r="D15" t="s">
        <v>110</v>
      </c>
      <c r="E15" t="s">
        <v>119</v>
      </c>
      <c r="F15" t="s">
        <v>120</v>
      </c>
      <c r="G15" t="s">
        <v>121</v>
      </c>
      <c r="H15" t="s">
        <v>122</v>
      </c>
      <c r="I15" t="s">
        <v>61</v>
      </c>
      <c r="J15" s="8" t="s">
        <v>123</v>
      </c>
      <c r="K15" s="8" t="s">
        <v>124</v>
      </c>
      <c r="L15" s="8" t="s">
        <v>125</v>
      </c>
      <c r="M15" s="8" t="s">
        <v>126</v>
      </c>
      <c r="N15" s="9">
        <v>0</v>
      </c>
      <c r="O15" s="8" t="s">
        <v>54</v>
      </c>
      <c r="P15" s="8" t="s">
        <v>127</v>
      </c>
      <c r="Q15" s="8" t="s">
        <v>118</v>
      </c>
      <c r="R15" s="10">
        <v>44229</v>
      </c>
      <c r="S15" s="10">
        <v>44227</v>
      </c>
      <c r="T15" t="s">
        <v>128</v>
      </c>
    </row>
    <row r="16" spans="1:20" ht="15" customHeight="1" x14ac:dyDescent="0.25">
      <c r="A16">
        <v>2021</v>
      </c>
      <c r="B16" s="2">
        <v>44197</v>
      </c>
      <c r="C16" s="2">
        <v>44227</v>
      </c>
      <c r="D16" t="s">
        <v>110</v>
      </c>
      <c r="E16" t="s">
        <v>129</v>
      </c>
      <c r="F16" t="s">
        <v>120</v>
      </c>
      <c r="G16" t="s">
        <v>130</v>
      </c>
      <c r="H16" t="s">
        <v>131</v>
      </c>
      <c r="I16" t="s">
        <v>61</v>
      </c>
      <c r="J16" s="8" t="s">
        <v>123</v>
      </c>
      <c r="K16" s="8" t="s">
        <v>132</v>
      </c>
      <c r="L16" s="8" t="s">
        <v>133</v>
      </c>
      <c r="M16" s="8" t="s">
        <v>126</v>
      </c>
      <c r="N16" s="9">
        <v>0</v>
      </c>
      <c r="O16" s="8" t="s">
        <v>54</v>
      </c>
      <c r="P16" s="8" t="s">
        <v>134</v>
      </c>
      <c r="Q16" s="8" t="s">
        <v>118</v>
      </c>
      <c r="R16" s="10">
        <v>44229</v>
      </c>
      <c r="S16" s="10">
        <v>44227</v>
      </c>
      <c r="T16" s="11" t="s">
        <v>135</v>
      </c>
    </row>
    <row r="17" spans="1:20" ht="15" customHeight="1" x14ac:dyDescent="0.25">
      <c r="A17">
        <v>2021</v>
      </c>
      <c r="B17" s="2">
        <v>44197</v>
      </c>
      <c r="C17" s="2">
        <v>44227</v>
      </c>
      <c r="D17" t="s">
        <v>110</v>
      </c>
      <c r="E17" t="s">
        <v>136</v>
      </c>
      <c r="F17" t="s">
        <v>112</v>
      </c>
      <c r="G17" t="s">
        <v>137</v>
      </c>
      <c r="H17" s="11" t="s">
        <v>138</v>
      </c>
      <c r="I17" t="s">
        <v>61</v>
      </c>
      <c r="J17" s="8" t="s">
        <v>123</v>
      </c>
      <c r="K17" s="8" t="s">
        <v>139</v>
      </c>
      <c r="L17" s="8" t="s">
        <v>140</v>
      </c>
      <c r="M17" s="8" t="s">
        <v>141</v>
      </c>
      <c r="N17" s="9">
        <v>1</v>
      </c>
      <c r="O17" s="8" t="s">
        <v>54</v>
      </c>
      <c r="P17" s="8" t="s">
        <v>142</v>
      </c>
      <c r="Q17" s="8" t="s">
        <v>118</v>
      </c>
      <c r="R17" s="10">
        <v>44229</v>
      </c>
      <c r="S17" s="10">
        <v>44227</v>
      </c>
      <c r="T17" t="s">
        <v>143</v>
      </c>
    </row>
    <row r="18" spans="1:20" ht="15" customHeight="1" x14ac:dyDescent="0.25">
      <c r="A18">
        <v>2021</v>
      </c>
      <c r="B18" s="2">
        <v>44197</v>
      </c>
      <c r="C18" s="2">
        <v>44227</v>
      </c>
      <c r="D18" t="s">
        <v>110</v>
      </c>
      <c r="E18" t="s">
        <v>144</v>
      </c>
      <c r="F18" t="s">
        <v>112</v>
      </c>
      <c r="G18" t="s">
        <v>137</v>
      </c>
      <c r="H18" s="11" t="s">
        <v>138</v>
      </c>
      <c r="I18" t="s">
        <v>61</v>
      </c>
      <c r="J18" s="8" t="s">
        <v>123</v>
      </c>
      <c r="K18" s="8" t="s">
        <v>145</v>
      </c>
      <c r="L18" s="8" t="s">
        <v>146</v>
      </c>
      <c r="M18" s="8" t="s">
        <v>141</v>
      </c>
      <c r="N18" s="9">
        <v>1</v>
      </c>
      <c r="O18" s="8" t="s">
        <v>54</v>
      </c>
      <c r="P18" s="8" t="s">
        <v>142</v>
      </c>
      <c r="Q18" s="8" t="s">
        <v>118</v>
      </c>
      <c r="R18" s="10">
        <v>44229</v>
      </c>
      <c r="S18" s="10">
        <v>44227</v>
      </c>
      <c r="T18" t="s">
        <v>143</v>
      </c>
    </row>
    <row r="19" spans="1:20" ht="15" customHeight="1" x14ac:dyDescent="0.25">
      <c r="A19">
        <v>2021</v>
      </c>
      <c r="B19" s="2">
        <v>44197</v>
      </c>
      <c r="C19" s="2">
        <v>44227</v>
      </c>
      <c r="D19" s="19" t="s">
        <v>147</v>
      </c>
      <c r="E19" s="19" t="s">
        <v>148</v>
      </c>
      <c r="F19" t="s">
        <v>149</v>
      </c>
      <c r="G19" s="19" t="s">
        <v>150</v>
      </c>
      <c r="H19" s="19" t="s">
        <v>151</v>
      </c>
      <c r="I19" s="19" t="s">
        <v>152</v>
      </c>
      <c r="J19" s="20" t="s">
        <v>153</v>
      </c>
      <c r="K19" s="20" t="s">
        <v>154</v>
      </c>
      <c r="L19" s="20" t="s">
        <v>155</v>
      </c>
      <c r="M19" s="20" t="s">
        <v>156</v>
      </c>
      <c r="N19" s="21">
        <v>0.85</v>
      </c>
      <c r="O19" s="20" t="s">
        <v>54</v>
      </c>
      <c r="P19" s="20" t="s">
        <v>157</v>
      </c>
      <c r="Q19" s="20" t="s">
        <v>158</v>
      </c>
      <c r="R19" s="10">
        <v>44229</v>
      </c>
      <c r="S19" s="10">
        <v>44227</v>
      </c>
    </row>
    <row r="20" spans="1:20" ht="15" customHeight="1" x14ac:dyDescent="0.25">
      <c r="A20">
        <v>2021</v>
      </c>
      <c r="B20" s="2">
        <v>44197</v>
      </c>
      <c r="C20" s="2">
        <v>44227</v>
      </c>
      <c r="D20" s="19" t="s">
        <v>159</v>
      </c>
      <c r="E20" s="19" t="s">
        <v>160</v>
      </c>
      <c r="F20" t="s">
        <v>149</v>
      </c>
      <c r="G20" s="19" t="s">
        <v>161</v>
      </c>
      <c r="H20" s="19" t="s">
        <v>162</v>
      </c>
      <c r="I20" s="19" t="s">
        <v>152</v>
      </c>
      <c r="J20" s="20" t="s">
        <v>153</v>
      </c>
      <c r="K20" s="20" t="s">
        <v>154</v>
      </c>
      <c r="L20" s="20" t="s">
        <v>155</v>
      </c>
      <c r="M20" s="20" t="s">
        <v>163</v>
      </c>
      <c r="N20" s="21">
        <v>0.9</v>
      </c>
      <c r="O20" s="20" t="s">
        <v>54</v>
      </c>
      <c r="P20" s="20" t="s">
        <v>157</v>
      </c>
      <c r="Q20" s="20" t="s">
        <v>158</v>
      </c>
      <c r="R20" s="10">
        <v>44229</v>
      </c>
      <c r="S20" s="10">
        <v>44227</v>
      </c>
    </row>
    <row r="21" spans="1:20" ht="15" customHeight="1" x14ac:dyDescent="0.25">
      <c r="A21">
        <v>2021</v>
      </c>
      <c r="B21" s="2">
        <v>44197</v>
      </c>
      <c r="C21" s="2">
        <v>44227</v>
      </c>
      <c r="D21" s="19" t="s">
        <v>164</v>
      </c>
      <c r="E21" s="19" t="s">
        <v>165</v>
      </c>
      <c r="F21" t="s">
        <v>149</v>
      </c>
      <c r="G21" s="19" t="s">
        <v>166</v>
      </c>
      <c r="H21" t="s">
        <v>167</v>
      </c>
      <c r="I21" s="19" t="s">
        <v>72</v>
      </c>
      <c r="J21" s="20" t="s">
        <v>62</v>
      </c>
      <c r="K21" s="20" t="s">
        <v>168</v>
      </c>
      <c r="L21" s="20" t="s">
        <v>169</v>
      </c>
      <c r="M21" s="20" t="s">
        <v>170</v>
      </c>
      <c r="N21" s="21">
        <v>0.1</v>
      </c>
      <c r="O21" s="20" t="s">
        <v>54</v>
      </c>
      <c r="P21" s="20" t="s">
        <v>157</v>
      </c>
      <c r="Q21" s="20" t="s">
        <v>158</v>
      </c>
      <c r="R21" s="10">
        <v>44229</v>
      </c>
      <c r="S21" s="10">
        <v>44227</v>
      </c>
    </row>
    <row r="22" spans="1:20" ht="15" customHeight="1" x14ac:dyDescent="0.25">
      <c r="A22">
        <v>2021</v>
      </c>
      <c r="B22" s="2">
        <v>44197</v>
      </c>
      <c r="C22" s="2">
        <v>44227</v>
      </c>
      <c r="D22" s="19" t="s">
        <v>147</v>
      </c>
      <c r="E22" s="19" t="s">
        <v>148</v>
      </c>
      <c r="F22" t="s">
        <v>149</v>
      </c>
      <c r="G22" s="19" t="s">
        <v>150</v>
      </c>
      <c r="H22" s="19" t="s">
        <v>151</v>
      </c>
      <c r="I22" s="19" t="s">
        <v>152</v>
      </c>
      <c r="J22" s="20" t="s">
        <v>153</v>
      </c>
      <c r="K22" s="20" t="s">
        <v>154</v>
      </c>
      <c r="L22" s="20" t="s">
        <v>155</v>
      </c>
      <c r="M22" s="20" t="s">
        <v>156</v>
      </c>
      <c r="N22" s="21">
        <v>0.85</v>
      </c>
      <c r="O22" s="20" t="s">
        <v>54</v>
      </c>
      <c r="P22" s="20" t="s">
        <v>157</v>
      </c>
      <c r="Q22" s="20" t="s">
        <v>158</v>
      </c>
      <c r="R22" s="10">
        <v>44229</v>
      </c>
      <c r="S22" s="10">
        <v>44227</v>
      </c>
      <c r="T22" s="6"/>
    </row>
    <row r="23" spans="1:20" ht="15" customHeight="1" x14ac:dyDescent="0.25">
      <c r="A23">
        <v>2021</v>
      </c>
      <c r="B23" s="2">
        <v>44197</v>
      </c>
      <c r="C23" s="2">
        <v>44227</v>
      </c>
      <c r="D23" s="19" t="s">
        <v>159</v>
      </c>
      <c r="E23" s="19" t="s">
        <v>160</v>
      </c>
      <c r="F23" t="s">
        <v>149</v>
      </c>
      <c r="G23" s="19" t="s">
        <v>161</v>
      </c>
      <c r="H23" s="19" t="s">
        <v>162</v>
      </c>
      <c r="I23" s="19" t="s">
        <v>152</v>
      </c>
      <c r="J23" s="20" t="s">
        <v>153</v>
      </c>
      <c r="K23" s="20" t="s">
        <v>154</v>
      </c>
      <c r="L23" s="20" t="s">
        <v>155</v>
      </c>
      <c r="M23" s="20" t="s">
        <v>163</v>
      </c>
      <c r="N23" s="21">
        <v>0.9</v>
      </c>
      <c r="O23" s="20" t="s">
        <v>54</v>
      </c>
      <c r="P23" s="20" t="s">
        <v>157</v>
      </c>
      <c r="Q23" s="20" t="s">
        <v>158</v>
      </c>
      <c r="R23" s="10">
        <v>44229</v>
      </c>
      <c r="S23" s="10">
        <v>44227</v>
      </c>
      <c r="T23" s="6"/>
    </row>
    <row r="24" spans="1:20" ht="15" customHeight="1" x14ac:dyDescent="0.25">
      <c r="A24">
        <v>2021</v>
      </c>
      <c r="B24" s="2">
        <v>44197</v>
      </c>
      <c r="C24" s="2">
        <v>44227</v>
      </c>
      <c r="D24" s="19" t="s">
        <v>164</v>
      </c>
      <c r="E24" s="19" t="s">
        <v>165</v>
      </c>
      <c r="F24" t="s">
        <v>149</v>
      </c>
      <c r="G24" s="19" t="s">
        <v>166</v>
      </c>
      <c r="H24" t="s">
        <v>167</v>
      </c>
      <c r="I24" s="19" t="s">
        <v>72</v>
      </c>
      <c r="J24" s="20" t="s">
        <v>62</v>
      </c>
      <c r="K24" s="20" t="s">
        <v>168</v>
      </c>
      <c r="L24" s="20" t="s">
        <v>169</v>
      </c>
      <c r="M24" s="20" t="s">
        <v>170</v>
      </c>
      <c r="N24" s="21">
        <v>0.1</v>
      </c>
      <c r="O24" s="20" t="s">
        <v>54</v>
      </c>
      <c r="P24" s="20" t="s">
        <v>157</v>
      </c>
      <c r="Q24" s="20" t="s">
        <v>158</v>
      </c>
      <c r="R24" s="10">
        <v>44229</v>
      </c>
      <c r="S24" s="10">
        <v>44227</v>
      </c>
      <c r="T24" s="6"/>
    </row>
    <row r="25" spans="1:20" ht="15" customHeight="1" x14ac:dyDescent="0.25">
      <c r="A25">
        <v>2021</v>
      </c>
      <c r="B25" s="2">
        <v>44197</v>
      </c>
      <c r="C25" s="2">
        <v>44227</v>
      </c>
      <c r="D25" t="s">
        <v>171</v>
      </c>
      <c r="E25" t="s">
        <v>172</v>
      </c>
      <c r="F25" t="s">
        <v>173</v>
      </c>
      <c r="G25" t="s">
        <v>174</v>
      </c>
      <c r="H25" t="s">
        <v>175</v>
      </c>
      <c r="I25" t="s">
        <v>72</v>
      </c>
      <c r="J25" s="8" t="s">
        <v>62</v>
      </c>
      <c r="K25" s="8" t="s">
        <v>176</v>
      </c>
      <c r="L25" s="8" t="s">
        <v>177</v>
      </c>
      <c r="M25" s="8" t="s">
        <v>178</v>
      </c>
      <c r="N25" s="9">
        <v>1</v>
      </c>
      <c r="O25" s="8" t="s">
        <v>54</v>
      </c>
      <c r="P25" s="8" t="s">
        <v>179</v>
      </c>
      <c r="Q25" s="8" t="s">
        <v>180</v>
      </c>
      <c r="R25" s="10">
        <v>44229</v>
      </c>
      <c r="S25" s="10">
        <v>44227</v>
      </c>
    </row>
    <row r="26" spans="1:20" ht="15" customHeight="1" x14ac:dyDescent="0.25">
      <c r="A26">
        <v>2021</v>
      </c>
      <c r="B26" s="2">
        <v>44197</v>
      </c>
      <c r="C26" s="2">
        <v>44227</v>
      </c>
      <c r="D26" t="s">
        <v>171</v>
      </c>
      <c r="E26" t="s">
        <v>181</v>
      </c>
      <c r="F26" t="s">
        <v>182</v>
      </c>
      <c r="G26" t="s">
        <v>183</v>
      </c>
      <c r="H26" t="s">
        <v>184</v>
      </c>
      <c r="I26" t="s">
        <v>61</v>
      </c>
      <c r="J26" s="8" t="s">
        <v>62</v>
      </c>
      <c r="K26" s="8" t="s">
        <v>185</v>
      </c>
      <c r="L26" s="8" t="s">
        <v>186</v>
      </c>
      <c r="M26" s="8" t="s">
        <v>187</v>
      </c>
      <c r="N26" s="9">
        <v>1</v>
      </c>
      <c r="O26" s="8" t="s">
        <v>54</v>
      </c>
      <c r="P26" s="8" t="s">
        <v>188</v>
      </c>
      <c r="Q26" s="8" t="s">
        <v>180</v>
      </c>
      <c r="R26" s="10">
        <v>44229</v>
      </c>
      <c r="S26" s="10">
        <v>44227</v>
      </c>
    </row>
    <row r="27" spans="1:20" ht="15" customHeight="1" x14ac:dyDescent="0.25">
      <c r="A27">
        <v>2021</v>
      </c>
      <c r="B27" s="2">
        <v>44197</v>
      </c>
      <c r="C27" s="2">
        <v>44227</v>
      </c>
      <c r="D27" t="s">
        <v>171</v>
      </c>
      <c r="E27" t="s">
        <v>189</v>
      </c>
      <c r="F27" t="s">
        <v>182</v>
      </c>
      <c r="G27" t="s">
        <v>190</v>
      </c>
      <c r="H27" t="s">
        <v>191</v>
      </c>
      <c r="I27" t="s">
        <v>72</v>
      </c>
      <c r="J27" s="8" t="s">
        <v>62</v>
      </c>
      <c r="K27" s="8" t="s">
        <v>192</v>
      </c>
      <c r="L27" s="8" t="s">
        <v>193</v>
      </c>
      <c r="M27" s="8" t="s">
        <v>116</v>
      </c>
      <c r="N27" s="22">
        <v>1</v>
      </c>
      <c r="O27" s="8" t="s">
        <v>54</v>
      </c>
      <c r="P27" s="8" t="s">
        <v>194</v>
      </c>
      <c r="Q27" s="8" t="s">
        <v>180</v>
      </c>
      <c r="R27" s="10">
        <v>44229</v>
      </c>
      <c r="S27" s="10">
        <v>44227</v>
      </c>
    </row>
    <row r="28" spans="1:20" ht="15" customHeight="1" x14ac:dyDescent="0.25">
      <c r="A28">
        <v>2021</v>
      </c>
      <c r="B28" s="2">
        <v>44197</v>
      </c>
      <c r="C28" s="2">
        <v>44227</v>
      </c>
      <c r="D28" t="s">
        <v>195</v>
      </c>
      <c r="E28" t="s">
        <v>196</v>
      </c>
      <c r="F28" t="s">
        <v>149</v>
      </c>
      <c r="G28" t="s">
        <v>197</v>
      </c>
      <c r="H28" t="s">
        <v>198</v>
      </c>
      <c r="I28" t="s">
        <v>61</v>
      </c>
      <c r="J28" s="8" t="s">
        <v>62</v>
      </c>
      <c r="K28" s="8" t="s">
        <v>199</v>
      </c>
      <c r="L28" s="8" t="s">
        <v>200</v>
      </c>
      <c r="M28" s="8" t="s">
        <v>201</v>
      </c>
      <c r="N28" s="9">
        <v>1</v>
      </c>
      <c r="O28" s="8" t="s">
        <v>54</v>
      </c>
      <c r="P28" s="23" t="s">
        <v>202</v>
      </c>
      <c r="Q28" s="8" t="s">
        <v>203</v>
      </c>
      <c r="R28" s="10">
        <v>44229</v>
      </c>
      <c r="S28" s="10">
        <v>44227</v>
      </c>
    </row>
    <row r="29" spans="1:20" ht="15" customHeight="1" x14ac:dyDescent="0.25">
      <c r="A29">
        <v>2021</v>
      </c>
      <c r="B29" s="2">
        <v>44197</v>
      </c>
      <c r="C29" s="2">
        <v>44227</v>
      </c>
      <c r="D29" t="s">
        <v>195</v>
      </c>
      <c r="E29" t="s">
        <v>204</v>
      </c>
      <c r="F29" t="s">
        <v>149</v>
      </c>
      <c r="G29" t="s">
        <v>205</v>
      </c>
      <c r="H29" t="s">
        <v>206</v>
      </c>
      <c r="I29" t="s">
        <v>61</v>
      </c>
      <c r="J29" s="8" t="s">
        <v>207</v>
      </c>
      <c r="K29" s="8" t="s">
        <v>208</v>
      </c>
      <c r="L29" s="8" t="s">
        <v>208</v>
      </c>
      <c r="M29" s="8" t="s">
        <v>208</v>
      </c>
      <c r="N29" s="9">
        <v>0.05</v>
      </c>
      <c r="O29" s="8" t="s">
        <v>54</v>
      </c>
      <c r="P29" s="23" t="s">
        <v>202</v>
      </c>
      <c r="Q29" s="8" t="s">
        <v>203</v>
      </c>
      <c r="R29" s="10">
        <v>44229</v>
      </c>
      <c r="S29" s="10">
        <v>44227</v>
      </c>
    </row>
    <row r="30" spans="1:20" ht="15" customHeight="1" x14ac:dyDescent="0.25">
      <c r="A30">
        <v>2021</v>
      </c>
      <c r="B30" s="2">
        <v>44197</v>
      </c>
      <c r="C30" s="2">
        <v>44227</v>
      </c>
      <c r="D30" t="s">
        <v>195</v>
      </c>
      <c r="E30" t="s">
        <v>209</v>
      </c>
      <c r="F30" t="s">
        <v>149</v>
      </c>
      <c r="G30" t="s">
        <v>210</v>
      </c>
      <c r="H30" t="s">
        <v>211</v>
      </c>
      <c r="I30" t="s">
        <v>61</v>
      </c>
      <c r="J30" s="8" t="s">
        <v>62</v>
      </c>
      <c r="K30" s="8" t="s">
        <v>212</v>
      </c>
      <c r="L30" s="8" t="s">
        <v>212</v>
      </c>
      <c r="M30" s="8" t="s">
        <v>213</v>
      </c>
      <c r="N30" s="9">
        <v>0</v>
      </c>
      <c r="O30" s="8" t="s">
        <v>54</v>
      </c>
      <c r="P30" s="23" t="s">
        <v>202</v>
      </c>
      <c r="Q30" s="8" t="s">
        <v>203</v>
      </c>
      <c r="R30" s="10">
        <v>44229</v>
      </c>
      <c r="S30" s="10">
        <v>44227</v>
      </c>
    </row>
    <row r="31" spans="1:20" ht="15" customHeight="1" x14ac:dyDescent="0.25">
      <c r="A31">
        <v>2021</v>
      </c>
      <c r="B31" s="2">
        <v>44197</v>
      </c>
      <c r="C31" s="2">
        <v>44227</v>
      </c>
      <c r="D31" t="s">
        <v>195</v>
      </c>
      <c r="E31" t="s">
        <v>214</v>
      </c>
      <c r="F31" t="s">
        <v>149</v>
      </c>
      <c r="G31" t="s">
        <v>215</v>
      </c>
      <c r="H31" t="s">
        <v>216</v>
      </c>
      <c r="I31" t="s">
        <v>61</v>
      </c>
      <c r="J31" s="8" t="s">
        <v>62</v>
      </c>
      <c r="K31" s="23" t="s">
        <v>217</v>
      </c>
      <c r="L31" s="8" t="s">
        <v>213</v>
      </c>
      <c r="M31" s="8" t="s">
        <v>213</v>
      </c>
      <c r="N31" s="9">
        <v>0</v>
      </c>
      <c r="O31" s="8" t="s">
        <v>54</v>
      </c>
      <c r="P31" s="23" t="s">
        <v>202</v>
      </c>
      <c r="Q31" s="8" t="s">
        <v>203</v>
      </c>
      <c r="R31" s="10">
        <v>44229</v>
      </c>
      <c r="S31" s="10">
        <v>44227</v>
      </c>
    </row>
    <row r="32" spans="1:20" ht="15" customHeight="1" x14ac:dyDescent="0.25">
      <c r="A32">
        <v>2021</v>
      </c>
      <c r="B32" s="2">
        <v>44197</v>
      </c>
      <c r="C32" s="2">
        <v>44227</v>
      </c>
      <c r="D32" s="24" t="s">
        <v>195</v>
      </c>
      <c r="E32" t="s">
        <v>218</v>
      </c>
      <c r="F32" s="24" t="s">
        <v>149</v>
      </c>
      <c r="G32" t="s">
        <v>219</v>
      </c>
      <c r="H32" t="s">
        <v>220</v>
      </c>
      <c r="I32" s="24" t="s">
        <v>61</v>
      </c>
      <c r="J32" s="8" t="s">
        <v>62</v>
      </c>
      <c r="K32" s="8" t="s">
        <v>221</v>
      </c>
      <c r="L32" s="8" t="s">
        <v>221</v>
      </c>
      <c r="M32" s="8" t="s">
        <v>213</v>
      </c>
      <c r="N32" s="9">
        <v>0</v>
      </c>
      <c r="O32" s="25" t="s">
        <v>54</v>
      </c>
      <c r="P32" s="26" t="s">
        <v>202</v>
      </c>
      <c r="Q32" s="25" t="s">
        <v>203</v>
      </c>
      <c r="R32" s="10">
        <v>44229</v>
      </c>
      <c r="S32" s="10">
        <v>44227</v>
      </c>
    </row>
    <row r="33" spans="1:20" ht="15" customHeight="1" x14ac:dyDescent="0.25">
      <c r="A33">
        <v>2021</v>
      </c>
      <c r="B33" s="2">
        <v>44197</v>
      </c>
      <c r="C33" s="2">
        <v>44227</v>
      </c>
      <c r="D33" t="s">
        <v>195</v>
      </c>
      <c r="E33" t="s">
        <v>222</v>
      </c>
      <c r="F33" t="s">
        <v>149</v>
      </c>
      <c r="G33" t="s">
        <v>223</v>
      </c>
      <c r="H33" t="s">
        <v>216</v>
      </c>
      <c r="I33" t="s">
        <v>61</v>
      </c>
      <c r="J33" s="8" t="s">
        <v>62</v>
      </c>
      <c r="K33" s="8" t="s">
        <v>224</v>
      </c>
      <c r="L33" s="8" t="s">
        <v>213</v>
      </c>
      <c r="M33" s="8" t="s">
        <v>213</v>
      </c>
      <c r="N33" s="9">
        <v>0</v>
      </c>
      <c r="O33" s="8" t="s">
        <v>54</v>
      </c>
      <c r="P33" s="23" t="s">
        <v>202</v>
      </c>
      <c r="Q33" s="8" t="s">
        <v>203</v>
      </c>
      <c r="R33" s="10">
        <v>44229</v>
      </c>
      <c r="S33" s="10">
        <v>44227</v>
      </c>
    </row>
    <row r="34" spans="1:20" ht="15" customHeight="1" x14ac:dyDescent="0.25">
      <c r="A34">
        <v>2021</v>
      </c>
      <c r="B34" s="2">
        <v>44197</v>
      </c>
      <c r="C34" s="2">
        <v>44227</v>
      </c>
      <c r="D34" t="s">
        <v>195</v>
      </c>
      <c r="E34" t="s">
        <v>225</v>
      </c>
      <c r="F34" t="s">
        <v>149</v>
      </c>
      <c r="G34" t="s">
        <v>226</v>
      </c>
      <c r="H34" t="s">
        <v>206</v>
      </c>
      <c r="I34" t="s">
        <v>61</v>
      </c>
      <c r="J34" s="8" t="s">
        <v>207</v>
      </c>
      <c r="K34" s="8" t="s">
        <v>227</v>
      </c>
      <c r="L34" s="8" t="s">
        <v>213</v>
      </c>
      <c r="M34" s="8" t="s">
        <v>213</v>
      </c>
      <c r="N34" s="9">
        <v>0</v>
      </c>
      <c r="O34" s="8" t="s">
        <v>54</v>
      </c>
      <c r="P34" s="23" t="s">
        <v>202</v>
      </c>
      <c r="Q34" s="8" t="s">
        <v>203</v>
      </c>
      <c r="R34" s="10">
        <v>44229</v>
      </c>
      <c r="S34" s="10">
        <v>44227</v>
      </c>
    </row>
    <row r="35" spans="1:20" ht="15" customHeight="1" x14ac:dyDescent="0.25">
      <c r="A35">
        <v>2021</v>
      </c>
      <c r="B35" s="2">
        <v>44197</v>
      </c>
      <c r="C35" s="2">
        <v>44227</v>
      </c>
      <c r="D35" t="s">
        <v>195</v>
      </c>
      <c r="E35" t="s">
        <v>228</v>
      </c>
      <c r="F35" t="s">
        <v>149</v>
      </c>
      <c r="G35" t="s">
        <v>229</v>
      </c>
      <c r="H35" t="s">
        <v>230</v>
      </c>
      <c r="I35" t="s">
        <v>61</v>
      </c>
      <c r="J35" s="8" t="s">
        <v>62</v>
      </c>
      <c r="K35" s="8" t="s">
        <v>231</v>
      </c>
      <c r="L35" s="8" t="s">
        <v>213</v>
      </c>
      <c r="M35" s="8" t="s">
        <v>213</v>
      </c>
      <c r="N35" s="9">
        <v>0</v>
      </c>
      <c r="O35" s="8" t="s">
        <v>54</v>
      </c>
      <c r="P35" s="23" t="s">
        <v>202</v>
      </c>
      <c r="Q35" s="8" t="s">
        <v>203</v>
      </c>
      <c r="R35" s="10">
        <v>44229</v>
      </c>
      <c r="S35" s="10">
        <v>44227</v>
      </c>
      <c r="T35" s="27" t="s">
        <v>232</v>
      </c>
    </row>
    <row r="36" spans="1:20" ht="15" customHeight="1" x14ac:dyDescent="0.25">
      <c r="A36">
        <v>2021</v>
      </c>
      <c r="B36" s="2">
        <v>44197</v>
      </c>
      <c r="C36" s="2">
        <v>44227</v>
      </c>
      <c r="D36" t="s">
        <v>195</v>
      </c>
      <c r="E36" t="s">
        <v>233</v>
      </c>
      <c r="F36" t="s">
        <v>149</v>
      </c>
      <c r="G36" t="s">
        <v>234</v>
      </c>
      <c r="H36" t="s">
        <v>235</v>
      </c>
      <c r="I36" t="s">
        <v>61</v>
      </c>
      <c r="J36" s="8" t="s">
        <v>62</v>
      </c>
      <c r="K36" s="8" t="s">
        <v>236</v>
      </c>
      <c r="L36" s="8" t="s">
        <v>213</v>
      </c>
      <c r="M36" s="8" t="s">
        <v>213</v>
      </c>
      <c r="N36" s="9">
        <v>0</v>
      </c>
      <c r="O36" s="8" t="s">
        <v>54</v>
      </c>
      <c r="P36" s="23" t="s">
        <v>202</v>
      </c>
      <c r="Q36" s="8" t="s">
        <v>203</v>
      </c>
      <c r="R36" s="10">
        <v>44229</v>
      </c>
      <c r="S36" s="10">
        <v>44227</v>
      </c>
      <c r="T36" s="27"/>
    </row>
    <row r="37" spans="1:20" ht="15" customHeight="1" x14ac:dyDescent="0.25">
      <c r="A37">
        <v>2021</v>
      </c>
      <c r="B37" s="2">
        <v>44197</v>
      </c>
      <c r="C37" s="2">
        <v>44227</v>
      </c>
      <c r="D37" t="s">
        <v>195</v>
      </c>
      <c r="E37" t="s">
        <v>237</v>
      </c>
      <c r="F37" t="s">
        <v>149</v>
      </c>
      <c r="G37" t="s">
        <v>238</v>
      </c>
      <c r="H37" t="s">
        <v>239</v>
      </c>
      <c r="I37" t="s">
        <v>61</v>
      </c>
      <c r="J37" s="8" t="s">
        <v>62</v>
      </c>
      <c r="K37" s="8" t="s">
        <v>240</v>
      </c>
      <c r="L37" s="8" t="s">
        <v>213</v>
      </c>
      <c r="M37" s="8" t="s">
        <v>213</v>
      </c>
      <c r="N37" s="9">
        <v>0</v>
      </c>
      <c r="O37" s="8" t="s">
        <v>54</v>
      </c>
      <c r="P37" s="23" t="s">
        <v>202</v>
      </c>
      <c r="Q37" s="8" t="s">
        <v>203</v>
      </c>
      <c r="R37" s="10">
        <v>44229</v>
      </c>
      <c r="S37" s="10">
        <v>44227</v>
      </c>
      <c r="T37" s="28" t="s">
        <v>241</v>
      </c>
    </row>
    <row r="38" spans="1:20" ht="15" customHeight="1" x14ac:dyDescent="0.25">
      <c r="A38">
        <v>2021</v>
      </c>
      <c r="B38" s="4">
        <v>44197</v>
      </c>
      <c r="C38" s="4">
        <v>44227</v>
      </c>
      <c r="D38" t="s">
        <v>242</v>
      </c>
      <c r="E38" t="s">
        <v>243</v>
      </c>
      <c r="F38" t="s">
        <v>149</v>
      </c>
      <c r="G38" t="s">
        <v>244</v>
      </c>
      <c r="H38" t="s">
        <v>245</v>
      </c>
      <c r="I38" t="s">
        <v>61</v>
      </c>
      <c r="J38" s="8" t="s">
        <v>62</v>
      </c>
      <c r="K38" s="23" t="s">
        <v>246</v>
      </c>
      <c r="L38" s="23" t="s">
        <v>247</v>
      </c>
      <c r="M38" s="23" t="s">
        <v>248</v>
      </c>
      <c r="N38" s="29">
        <v>1</v>
      </c>
      <c r="O38" s="8" t="s">
        <v>54</v>
      </c>
      <c r="P38" s="8" t="s">
        <v>249</v>
      </c>
      <c r="Q38" s="8" t="s">
        <v>250</v>
      </c>
      <c r="R38" s="10">
        <v>44229</v>
      </c>
      <c r="S38" s="10">
        <v>44227</v>
      </c>
      <c r="T38" s="28" t="s">
        <v>241</v>
      </c>
    </row>
    <row r="39" spans="1:20" ht="15" customHeight="1" x14ac:dyDescent="0.25">
      <c r="A39" s="5">
        <v>2021</v>
      </c>
      <c r="B39" s="4">
        <v>44197</v>
      </c>
      <c r="C39" s="4">
        <v>44227</v>
      </c>
      <c r="D39" t="s">
        <v>242</v>
      </c>
      <c r="E39" s="11" t="s">
        <v>251</v>
      </c>
      <c r="F39" s="11" t="s">
        <v>149</v>
      </c>
      <c r="G39" s="30" t="s">
        <v>252</v>
      </c>
      <c r="H39" s="30" t="s">
        <v>253</v>
      </c>
      <c r="I39" s="11" t="s">
        <v>61</v>
      </c>
      <c r="J39" s="12" t="s">
        <v>254</v>
      </c>
      <c r="K39" s="23" t="s">
        <v>255</v>
      </c>
      <c r="L39" s="23" t="s">
        <v>256</v>
      </c>
      <c r="M39" s="23" t="s">
        <v>257</v>
      </c>
      <c r="N39" s="9">
        <v>0</v>
      </c>
      <c r="O39" s="8" t="s">
        <v>54</v>
      </c>
      <c r="P39" s="8" t="s">
        <v>249</v>
      </c>
      <c r="Q39" s="8" t="s">
        <v>250</v>
      </c>
      <c r="R39" s="10">
        <v>44229</v>
      </c>
      <c r="S39" s="10">
        <v>44227</v>
      </c>
      <c r="T39" s="28"/>
    </row>
    <row r="40" spans="1:20" ht="15" customHeight="1" x14ac:dyDescent="0.25">
      <c r="A40" s="5">
        <v>2021</v>
      </c>
      <c r="B40" s="4">
        <v>44197</v>
      </c>
      <c r="C40" s="4">
        <v>44227</v>
      </c>
      <c r="D40" t="s">
        <v>242</v>
      </c>
      <c r="E40" s="30" t="s">
        <v>258</v>
      </c>
      <c r="F40" s="30" t="s">
        <v>149</v>
      </c>
      <c r="G40" s="30" t="s">
        <v>259</v>
      </c>
      <c r="H40" s="30" t="s">
        <v>260</v>
      </c>
      <c r="I40" s="30" t="s">
        <v>61</v>
      </c>
      <c r="J40" s="23" t="s">
        <v>62</v>
      </c>
      <c r="K40" s="23" t="s">
        <v>261</v>
      </c>
      <c r="L40" s="23" t="s">
        <v>262</v>
      </c>
      <c r="M40" s="23" t="s">
        <v>263</v>
      </c>
      <c r="N40" s="31">
        <v>0.75</v>
      </c>
      <c r="O40" s="31" t="s">
        <v>54</v>
      </c>
      <c r="P40" s="23" t="s">
        <v>249</v>
      </c>
      <c r="Q40" s="23" t="s">
        <v>250</v>
      </c>
      <c r="R40" s="10">
        <v>44229</v>
      </c>
      <c r="S40" s="10">
        <v>44227</v>
      </c>
      <c r="T40" s="6"/>
    </row>
    <row r="41" spans="1:20" ht="15" customHeight="1" x14ac:dyDescent="0.25">
      <c r="A41" s="5">
        <v>2021</v>
      </c>
      <c r="B41" s="4">
        <v>44197</v>
      </c>
      <c r="C41" s="4">
        <v>44227</v>
      </c>
      <c r="D41" s="32" t="s">
        <v>242</v>
      </c>
      <c r="E41" s="32" t="s">
        <v>264</v>
      </c>
      <c r="F41" s="32" t="s">
        <v>149</v>
      </c>
      <c r="G41" s="32" t="s">
        <v>265</v>
      </c>
      <c r="H41" s="32" t="s">
        <v>266</v>
      </c>
      <c r="I41" s="32" t="s">
        <v>61</v>
      </c>
      <c r="J41" s="33" t="s">
        <v>62</v>
      </c>
      <c r="K41" s="33" t="s">
        <v>267</v>
      </c>
      <c r="L41" s="33" t="s">
        <v>268</v>
      </c>
      <c r="M41" s="33" t="s">
        <v>269</v>
      </c>
      <c r="N41" s="9">
        <v>0.75</v>
      </c>
      <c r="O41" s="33" t="s">
        <v>54</v>
      </c>
      <c r="P41" s="33" t="s">
        <v>249</v>
      </c>
      <c r="Q41" s="33" t="s">
        <v>250</v>
      </c>
      <c r="R41" s="10">
        <v>44229</v>
      </c>
      <c r="S41" s="10">
        <v>44227</v>
      </c>
      <c r="T41" s="6"/>
    </row>
    <row r="42" spans="1:20" ht="15" customHeight="1" x14ac:dyDescent="0.25">
      <c r="A42" s="5">
        <v>2021</v>
      </c>
      <c r="B42" s="4">
        <v>44197</v>
      </c>
      <c r="C42" s="4">
        <v>44227</v>
      </c>
      <c r="D42" s="11" t="s">
        <v>242</v>
      </c>
      <c r="E42" t="s">
        <v>270</v>
      </c>
      <c r="F42" s="32" t="s">
        <v>149</v>
      </c>
      <c r="G42" s="32" t="s">
        <v>271</v>
      </c>
      <c r="H42" s="32" t="s">
        <v>272</v>
      </c>
      <c r="I42" s="32" t="s">
        <v>61</v>
      </c>
      <c r="J42" s="33" t="s">
        <v>62</v>
      </c>
      <c r="K42" s="33" t="s">
        <v>273</v>
      </c>
      <c r="L42" s="33" t="s">
        <v>274</v>
      </c>
      <c r="M42" s="33" t="s">
        <v>275</v>
      </c>
      <c r="N42" s="9">
        <v>0</v>
      </c>
      <c r="O42" s="33" t="s">
        <v>54</v>
      </c>
      <c r="P42" s="33" t="s">
        <v>249</v>
      </c>
      <c r="Q42" s="33" t="s">
        <v>250</v>
      </c>
      <c r="R42" s="10">
        <v>44229</v>
      </c>
      <c r="S42" s="10">
        <v>44227</v>
      </c>
      <c r="T42" s="6"/>
    </row>
    <row r="43" spans="1:20" ht="15" customHeight="1" x14ac:dyDescent="0.25">
      <c r="A43" s="6">
        <v>2021</v>
      </c>
      <c r="B43" s="7">
        <v>44197</v>
      </c>
      <c r="C43" s="7">
        <v>44227</v>
      </c>
      <c r="D43" s="6" t="s">
        <v>56</v>
      </c>
      <c r="E43" s="6" t="s">
        <v>276</v>
      </c>
      <c r="F43" s="6" t="s">
        <v>149</v>
      </c>
      <c r="G43" s="6" t="s">
        <v>277</v>
      </c>
      <c r="H43" s="6" t="s">
        <v>278</v>
      </c>
      <c r="I43" s="6" t="s">
        <v>61</v>
      </c>
      <c r="J43" s="34" t="s">
        <v>73</v>
      </c>
      <c r="K43" s="34">
        <v>100</v>
      </c>
      <c r="L43" s="34" t="s">
        <v>213</v>
      </c>
      <c r="M43" s="34" t="s">
        <v>279</v>
      </c>
      <c r="N43" s="35">
        <v>1</v>
      </c>
      <c r="O43" s="34" t="s">
        <v>54</v>
      </c>
      <c r="P43" s="34" t="s">
        <v>280</v>
      </c>
      <c r="Q43" s="34" t="s">
        <v>280</v>
      </c>
      <c r="R43" s="10">
        <v>44229</v>
      </c>
      <c r="S43" s="10">
        <v>44227</v>
      </c>
      <c r="T43" s="6"/>
    </row>
    <row r="44" spans="1:20" ht="15" customHeight="1" x14ac:dyDescent="0.25">
      <c r="A44" s="6">
        <v>2021</v>
      </c>
      <c r="B44" s="7">
        <v>44197</v>
      </c>
      <c r="C44" s="7">
        <v>44227</v>
      </c>
      <c r="D44" s="6" t="s">
        <v>56</v>
      </c>
      <c r="E44" s="6" t="s">
        <v>281</v>
      </c>
      <c r="F44" s="6" t="s">
        <v>149</v>
      </c>
      <c r="G44" s="6" t="s">
        <v>282</v>
      </c>
      <c r="H44" s="6" t="s">
        <v>278</v>
      </c>
      <c r="I44" s="6" t="s">
        <v>61</v>
      </c>
      <c r="J44" s="34" t="s">
        <v>73</v>
      </c>
      <c r="K44" s="34">
        <v>100</v>
      </c>
      <c r="L44" s="34" t="s">
        <v>213</v>
      </c>
      <c r="M44" s="34" t="s">
        <v>279</v>
      </c>
      <c r="N44" s="35">
        <v>1</v>
      </c>
      <c r="O44" s="34" t="s">
        <v>54</v>
      </c>
      <c r="P44" s="34" t="s">
        <v>283</v>
      </c>
      <c r="Q44" s="34" t="s">
        <v>283</v>
      </c>
      <c r="R44" s="10">
        <v>44229</v>
      </c>
      <c r="S44" s="10">
        <v>44227</v>
      </c>
      <c r="T44" s="6"/>
    </row>
    <row r="45" spans="1:20" ht="15" customHeight="1" x14ac:dyDescent="0.25">
      <c r="A45" s="6">
        <v>2021</v>
      </c>
      <c r="B45" s="7">
        <v>44197</v>
      </c>
      <c r="C45" s="7">
        <v>44227</v>
      </c>
      <c r="D45" s="6" t="s">
        <v>56</v>
      </c>
      <c r="E45" s="6" t="s">
        <v>284</v>
      </c>
      <c r="F45" s="6" t="s">
        <v>149</v>
      </c>
      <c r="G45" s="6" t="s">
        <v>285</v>
      </c>
      <c r="H45" s="6" t="s">
        <v>278</v>
      </c>
      <c r="I45" s="6" t="s">
        <v>61</v>
      </c>
      <c r="J45" s="34" t="s">
        <v>73</v>
      </c>
      <c r="K45" s="34">
        <v>100</v>
      </c>
      <c r="L45" s="34" t="s">
        <v>213</v>
      </c>
      <c r="M45" s="34" t="s">
        <v>279</v>
      </c>
      <c r="N45" s="35">
        <v>1</v>
      </c>
      <c r="O45" s="34" t="s">
        <v>54</v>
      </c>
      <c r="P45" s="34" t="s">
        <v>286</v>
      </c>
      <c r="Q45" s="34" t="s">
        <v>286</v>
      </c>
      <c r="R45" s="10">
        <v>44229</v>
      </c>
      <c r="S45" s="10">
        <v>44227</v>
      </c>
      <c r="T45" s="6"/>
    </row>
    <row r="46" spans="1:20" ht="15" customHeight="1" x14ac:dyDescent="0.25">
      <c r="A46" s="6">
        <v>2021</v>
      </c>
      <c r="B46" s="7">
        <v>44197</v>
      </c>
      <c r="C46" s="7">
        <v>44227</v>
      </c>
      <c r="D46" s="6" t="s">
        <v>56</v>
      </c>
      <c r="E46" s="6" t="s">
        <v>287</v>
      </c>
      <c r="F46" s="6" t="s">
        <v>149</v>
      </c>
      <c r="G46" s="6" t="s">
        <v>288</v>
      </c>
      <c r="H46" s="6" t="s">
        <v>278</v>
      </c>
      <c r="I46" s="6" t="s">
        <v>61</v>
      </c>
      <c r="J46" s="34" t="s">
        <v>73</v>
      </c>
      <c r="K46" s="34">
        <v>100</v>
      </c>
      <c r="L46" s="34" t="s">
        <v>213</v>
      </c>
      <c r="M46" s="34" t="s">
        <v>279</v>
      </c>
      <c r="N46" s="35">
        <v>1</v>
      </c>
      <c r="O46" s="34" t="s">
        <v>54</v>
      </c>
      <c r="P46" s="34" t="s">
        <v>289</v>
      </c>
      <c r="Q46" s="34" t="s">
        <v>289</v>
      </c>
      <c r="R46" s="10">
        <v>44229</v>
      </c>
      <c r="S46" s="10">
        <v>44227</v>
      </c>
      <c r="T46" s="6"/>
    </row>
    <row r="47" spans="1:20" ht="15" customHeight="1" x14ac:dyDescent="0.25">
      <c r="A47" s="6">
        <v>2021</v>
      </c>
      <c r="B47" s="7">
        <v>44197</v>
      </c>
      <c r="C47" s="7">
        <v>44227</v>
      </c>
      <c r="D47" s="6" t="s">
        <v>56</v>
      </c>
      <c r="E47" s="6" t="s">
        <v>290</v>
      </c>
      <c r="F47" s="6" t="s">
        <v>149</v>
      </c>
      <c r="G47" s="6" t="s">
        <v>291</v>
      </c>
      <c r="H47" s="6" t="s">
        <v>278</v>
      </c>
      <c r="I47" s="6" t="s">
        <v>61</v>
      </c>
      <c r="J47" s="34" t="s">
        <v>73</v>
      </c>
      <c r="K47" s="34">
        <v>100</v>
      </c>
      <c r="L47" s="34" t="s">
        <v>213</v>
      </c>
      <c r="M47" s="34" t="s">
        <v>279</v>
      </c>
      <c r="N47" s="35">
        <v>1</v>
      </c>
      <c r="O47" s="34" t="s">
        <v>54</v>
      </c>
      <c r="P47" s="34" t="s">
        <v>292</v>
      </c>
      <c r="Q47" s="34" t="s">
        <v>292</v>
      </c>
      <c r="R47" s="10">
        <v>44229</v>
      </c>
      <c r="S47" s="10">
        <v>44227</v>
      </c>
      <c r="T47" s="6"/>
    </row>
    <row r="48" spans="1:20" ht="15" customHeight="1" x14ac:dyDescent="0.25">
      <c r="A48">
        <v>2021</v>
      </c>
      <c r="B48" s="2">
        <v>44197</v>
      </c>
      <c r="C48" s="2">
        <v>44227</v>
      </c>
      <c r="D48" s="30" t="s">
        <v>293</v>
      </c>
      <c r="E48" s="36" t="s">
        <v>294</v>
      </c>
      <c r="F48" s="36" t="s">
        <v>149</v>
      </c>
      <c r="G48" s="36" t="s">
        <v>295</v>
      </c>
      <c r="H48" s="36" t="s">
        <v>296</v>
      </c>
      <c r="I48" s="36" t="s">
        <v>61</v>
      </c>
      <c r="J48" s="26" t="s">
        <v>73</v>
      </c>
      <c r="K48" s="26" t="s">
        <v>297</v>
      </c>
      <c r="L48" s="26" t="s">
        <v>298</v>
      </c>
      <c r="M48" s="25">
        <v>0</v>
      </c>
      <c r="N48" s="37">
        <v>0.46</v>
      </c>
      <c r="O48" s="26" t="s">
        <v>54</v>
      </c>
      <c r="P48" s="26" t="s">
        <v>299</v>
      </c>
      <c r="Q48" s="26" t="s">
        <v>299</v>
      </c>
      <c r="R48" s="10">
        <v>44229</v>
      </c>
      <c r="S48" s="10">
        <v>44227</v>
      </c>
      <c r="T48" s="6"/>
    </row>
    <row r="49" spans="1:20" ht="15" customHeight="1" x14ac:dyDescent="0.25">
      <c r="A49">
        <v>2021</v>
      </c>
      <c r="B49" s="2">
        <v>44197</v>
      </c>
      <c r="C49" s="2">
        <v>44227</v>
      </c>
      <c r="D49" s="30" t="s">
        <v>293</v>
      </c>
      <c r="E49" s="24" t="s">
        <v>300</v>
      </c>
      <c r="F49" s="24"/>
      <c r="G49" s="36" t="s">
        <v>301</v>
      </c>
      <c r="H49" s="36" t="s">
        <v>302</v>
      </c>
      <c r="I49" s="36" t="s">
        <v>61</v>
      </c>
      <c r="J49" s="26" t="s">
        <v>73</v>
      </c>
      <c r="K49" s="37">
        <v>0.9</v>
      </c>
      <c r="L49" s="37">
        <v>1</v>
      </c>
      <c r="M49" s="26">
        <v>0</v>
      </c>
      <c r="N49" s="37">
        <v>1</v>
      </c>
      <c r="O49" s="26" t="s">
        <v>54</v>
      </c>
      <c r="P49" s="26" t="s">
        <v>303</v>
      </c>
      <c r="Q49" s="26" t="s">
        <v>303</v>
      </c>
      <c r="R49" s="10">
        <v>44229</v>
      </c>
      <c r="S49" s="10">
        <v>44227</v>
      </c>
      <c r="T49" s="6"/>
    </row>
    <row r="50" spans="1:20" ht="15" customHeight="1" x14ac:dyDescent="0.25">
      <c r="A50">
        <v>2021</v>
      </c>
      <c r="B50" s="2">
        <v>44197</v>
      </c>
      <c r="C50" s="2">
        <v>44227</v>
      </c>
      <c r="D50" s="30" t="s">
        <v>293</v>
      </c>
      <c r="E50" s="24" t="s">
        <v>304</v>
      </c>
      <c r="F50" s="8" t="s">
        <v>182</v>
      </c>
      <c r="G50" s="24" t="s">
        <v>305</v>
      </c>
      <c r="H50" s="24" t="s">
        <v>306</v>
      </c>
      <c r="I50" s="8" t="s">
        <v>61</v>
      </c>
      <c r="J50" s="38" t="s">
        <v>307</v>
      </c>
      <c r="K50" s="26" t="s">
        <v>308</v>
      </c>
      <c r="L50" s="25" t="s">
        <v>309</v>
      </c>
      <c r="M50" s="25">
        <v>0</v>
      </c>
      <c r="N50" s="37">
        <v>0.74</v>
      </c>
      <c r="O50" s="26" t="s">
        <v>54</v>
      </c>
      <c r="P50" s="8" t="s">
        <v>310</v>
      </c>
      <c r="Q50" s="8" t="s">
        <v>310</v>
      </c>
      <c r="R50" s="10">
        <v>44229</v>
      </c>
      <c r="S50" s="10">
        <v>44227</v>
      </c>
      <c r="T50" s="6"/>
    </row>
    <row r="51" spans="1:20" ht="15" customHeight="1" x14ac:dyDescent="0.25">
      <c r="A51">
        <v>2021</v>
      </c>
      <c r="B51" s="2">
        <v>44197</v>
      </c>
      <c r="C51" s="2">
        <v>44227</v>
      </c>
      <c r="D51" s="30" t="s">
        <v>293</v>
      </c>
      <c r="E51" s="24" t="s">
        <v>311</v>
      </c>
      <c r="F51" s="8" t="s">
        <v>149</v>
      </c>
      <c r="G51" s="24" t="s">
        <v>312</v>
      </c>
      <c r="H51" s="24" t="s">
        <v>306</v>
      </c>
      <c r="I51" s="8" t="s">
        <v>61</v>
      </c>
      <c r="J51" s="38" t="s">
        <v>307</v>
      </c>
      <c r="K51" s="25" t="s">
        <v>313</v>
      </c>
      <c r="L51" s="25" t="s">
        <v>314</v>
      </c>
      <c r="M51" s="25">
        <v>0</v>
      </c>
      <c r="N51" s="37">
        <v>0.74</v>
      </c>
      <c r="O51" s="26" t="s">
        <v>54</v>
      </c>
      <c r="P51" s="8" t="s">
        <v>310</v>
      </c>
      <c r="Q51" s="8" t="s">
        <v>310</v>
      </c>
      <c r="R51" s="10">
        <v>44229</v>
      </c>
      <c r="S51" s="10">
        <v>44227</v>
      </c>
      <c r="T51" s="6"/>
    </row>
    <row r="52" spans="1:20" ht="15" customHeight="1" x14ac:dyDescent="0.25">
      <c r="A52">
        <v>2021</v>
      </c>
      <c r="B52" s="2">
        <v>44197</v>
      </c>
      <c r="C52" s="2">
        <v>44227</v>
      </c>
      <c r="D52" s="30" t="s">
        <v>293</v>
      </c>
      <c r="E52" s="24" t="s">
        <v>315</v>
      </c>
      <c r="F52" s="8" t="s">
        <v>182</v>
      </c>
      <c r="G52" s="24" t="s">
        <v>316</v>
      </c>
      <c r="H52" s="24" t="s">
        <v>306</v>
      </c>
      <c r="I52" s="8" t="s">
        <v>61</v>
      </c>
      <c r="J52" s="38" t="s">
        <v>307</v>
      </c>
      <c r="K52" s="25" t="s">
        <v>317</v>
      </c>
      <c r="L52" s="25" t="s">
        <v>318</v>
      </c>
      <c r="M52" s="25">
        <v>0</v>
      </c>
      <c r="N52" s="39">
        <v>1</v>
      </c>
      <c r="O52" s="26" t="s">
        <v>54</v>
      </c>
      <c r="P52" s="8" t="s">
        <v>310</v>
      </c>
      <c r="Q52" s="8" t="s">
        <v>310</v>
      </c>
      <c r="R52" s="10">
        <v>44229</v>
      </c>
      <c r="S52" s="10">
        <v>44227</v>
      </c>
      <c r="T52" s="6"/>
    </row>
    <row r="53" spans="1:20" ht="15" customHeight="1" x14ac:dyDescent="0.25">
      <c r="A53">
        <v>2021</v>
      </c>
      <c r="B53" s="2">
        <v>44197</v>
      </c>
      <c r="C53" s="2">
        <v>44227</v>
      </c>
      <c r="D53" s="30" t="s">
        <v>293</v>
      </c>
      <c r="E53" s="36" t="s">
        <v>319</v>
      </c>
      <c r="F53" s="24" t="s">
        <v>149</v>
      </c>
      <c r="G53" s="36" t="s">
        <v>320</v>
      </c>
      <c r="H53" s="36" t="s">
        <v>321</v>
      </c>
      <c r="I53" s="36" t="s">
        <v>61</v>
      </c>
      <c r="J53" s="26" t="s">
        <v>62</v>
      </c>
      <c r="K53" s="25">
        <v>660</v>
      </c>
      <c r="L53" s="25">
        <v>1006</v>
      </c>
      <c r="M53" s="25">
        <v>0</v>
      </c>
      <c r="N53" s="37">
        <v>0</v>
      </c>
      <c r="O53" s="26" t="s">
        <v>54</v>
      </c>
      <c r="P53" s="26" t="s">
        <v>322</v>
      </c>
      <c r="Q53" s="26" t="s">
        <v>322</v>
      </c>
      <c r="R53" s="10">
        <v>44229</v>
      </c>
      <c r="S53" s="10">
        <v>44227</v>
      </c>
      <c r="T53" s="6"/>
    </row>
    <row r="54" spans="1:20" ht="15" customHeight="1" x14ac:dyDescent="0.25">
      <c r="A54">
        <v>2021</v>
      </c>
      <c r="B54" s="2">
        <v>44197</v>
      </c>
      <c r="C54" s="2">
        <v>44227</v>
      </c>
      <c r="D54" s="30" t="s">
        <v>293</v>
      </c>
      <c r="E54" s="36" t="s">
        <v>323</v>
      </c>
      <c r="F54" s="24" t="s">
        <v>182</v>
      </c>
      <c r="G54" s="36" t="s">
        <v>324</v>
      </c>
      <c r="H54" s="36" t="s">
        <v>325</v>
      </c>
      <c r="I54" s="36" t="s">
        <v>326</v>
      </c>
      <c r="J54" s="26" t="s">
        <v>62</v>
      </c>
      <c r="K54" s="26">
        <v>660</v>
      </c>
      <c r="L54" s="26">
        <v>660</v>
      </c>
      <c r="M54" s="25">
        <v>0</v>
      </c>
      <c r="N54" s="37">
        <v>0</v>
      </c>
      <c r="O54" s="26" t="s">
        <v>54</v>
      </c>
      <c r="P54" s="26" t="s">
        <v>322</v>
      </c>
      <c r="Q54" s="26" t="s">
        <v>322</v>
      </c>
      <c r="R54" s="10">
        <v>44229</v>
      </c>
      <c r="S54" s="10">
        <v>44227</v>
      </c>
      <c r="T54" s="6"/>
    </row>
    <row r="55" spans="1:20" ht="15" customHeight="1" x14ac:dyDescent="0.25">
      <c r="A55">
        <v>2021</v>
      </c>
      <c r="B55" s="2">
        <v>44197</v>
      </c>
      <c r="C55" s="2">
        <v>44227</v>
      </c>
      <c r="D55" s="30" t="s">
        <v>293</v>
      </c>
      <c r="E55" s="24" t="s">
        <v>327</v>
      </c>
      <c r="F55" s="24" t="s">
        <v>182</v>
      </c>
      <c r="G55" s="24" t="s">
        <v>328</v>
      </c>
      <c r="H55" s="36" t="s">
        <v>329</v>
      </c>
      <c r="I55" s="36" t="s">
        <v>61</v>
      </c>
      <c r="J55" s="26" t="s">
        <v>153</v>
      </c>
      <c r="K55" s="8">
        <v>72</v>
      </c>
      <c r="L55" s="8">
        <v>79</v>
      </c>
      <c r="M55" s="8">
        <v>7</v>
      </c>
      <c r="N55" s="9">
        <v>0.91</v>
      </c>
      <c r="O55" s="26" t="s">
        <v>54</v>
      </c>
      <c r="P55" s="26" t="s">
        <v>330</v>
      </c>
      <c r="Q55" s="26" t="s">
        <v>330</v>
      </c>
      <c r="R55" s="10">
        <v>44229</v>
      </c>
      <c r="S55" s="10">
        <v>44227</v>
      </c>
      <c r="T55" s="6"/>
    </row>
    <row r="56" spans="1:20" ht="15" customHeight="1" x14ac:dyDescent="0.25">
      <c r="A56">
        <v>2021</v>
      </c>
      <c r="B56" s="2">
        <v>44197</v>
      </c>
      <c r="C56" s="2">
        <v>44227</v>
      </c>
      <c r="D56" s="30" t="s">
        <v>293</v>
      </c>
      <c r="E56" s="24" t="s">
        <v>331</v>
      </c>
      <c r="F56" s="24" t="s">
        <v>149</v>
      </c>
      <c r="G56" s="36" t="s">
        <v>332</v>
      </c>
      <c r="H56" s="36" t="s">
        <v>333</v>
      </c>
      <c r="I56" s="36" t="s">
        <v>61</v>
      </c>
      <c r="J56" s="26" t="s">
        <v>73</v>
      </c>
      <c r="K56" s="25">
        <v>0</v>
      </c>
      <c r="L56" s="40">
        <v>0</v>
      </c>
      <c r="M56" s="26">
        <v>0</v>
      </c>
      <c r="N56" s="37">
        <v>0</v>
      </c>
      <c r="O56" s="26" t="s">
        <v>54</v>
      </c>
      <c r="P56" s="26" t="s">
        <v>334</v>
      </c>
      <c r="Q56" s="26" t="s">
        <v>334</v>
      </c>
      <c r="R56" s="10">
        <v>44229</v>
      </c>
      <c r="S56" s="10">
        <v>44227</v>
      </c>
      <c r="T56" s="6"/>
    </row>
    <row r="57" spans="1:20" ht="15" customHeight="1" x14ac:dyDescent="0.25">
      <c r="A57">
        <v>2021</v>
      </c>
      <c r="B57" s="2">
        <v>44197</v>
      </c>
      <c r="C57" s="2">
        <v>44227</v>
      </c>
      <c r="D57" s="30" t="s">
        <v>293</v>
      </c>
      <c r="E57" s="36" t="s">
        <v>335</v>
      </c>
      <c r="F57" s="36" t="s">
        <v>182</v>
      </c>
      <c r="G57" s="36" t="s">
        <v>336</v>
      </c>
      <c r="H57" s="36" t="s">
        <v>337</v>
      </c>
      <c r="I57" s="36" t="s">
        <v>61</v>
      </c>
      <c r="J57" s="26" t="s">
        <v>153</v>
      </c>
      <c r="K57" s="26">
        <v>0</v>
      </c>
      <c r="L57" s="26">
        <v>37</v>
      </c>
      <c r="M57" s="26">
        <v>0</v>
      </c>
      <c r="N57" s="37">
        <v>0</v>
      </c>
      <c r="O57" s="26" t="s">
        <v>54</v>
      </c>
      <c r="P57" s="26" t="s">
        <v>334</v>
      </c>
      <c r="Q57" s="26" t="s">
        <v>334</v>
      </c>
      <c r="R57" s="10">
        <v>44229</v>
      </c>
      <c r="S57" s="10">
        <v>44227</v>
      </c>
      <c r="T57" s="6"/>
    </row>
    <row r="58" spans="1:20" ht="15" customHeight="1" x14ac:dyDescent="0.25">
      <c r="A58">
        <v>2021</v>
      </c>
      <c r="B58" s="2">
        <v>44197</v>
      </c>
      <c r="C58" s="2">
        <v>44227</v>
      </c>
      <c r="D58" s="30" t="s">
        <v>293</v>
      </c>
      <c r="E58" s="24" t="s">
        <v>338</v>
      </c>
      <c r="F58" s="36" t="s">
        <v>58</v>
      </c>
      <c r="G58" s="36" t="s">
        <v>339</v>
      </c>
      <c r="H58" s="36" t="s">
        <v>340</v>
      </c>
      <c r="I58" s="36" t="s">
        <v>61</v>
      </c>
      <c r="J58" s="26" t="s">
        <v>341</v>
      </c>
      <c r="K58" s="26">
        <v>40</v>
      </c>
      <c r="L58" s="26">
        <v>8</v>
      </c>
      <c r="M58" s="25">
        <v>0</v>
      </c>
      <c r="N58" s="37">
        <v>0</v>
      </c>
      <c r="O58" s="25" t="s">
        <v>54</v>
      </c>
      <c r="P58" s="25" t="s">
        <v>342</v>
      </c>
      <c r="Q58" s="25" t="s">
        <v>342</v>
      </c>
      <c r="R58" s="10">
        <v>44229</v>
      </c>
      <c r="S58" s="10">
        <v>44227</v>
      </c>
      <c r="T58" s="6"/>
    </row>
    <row r="59" spans="1:20" ht="15" customHeight="1" x14ac:dyDescent="0.25">
      <c r="A59">
        <v>2021</v>
      </c>
      <c r="B59" s="2">
        <v>44197</v>
      </c>
      <c r="C59" s="2">
        <v>44227</v>
      </c>
      <c r="D59" s="30" t="s">
        <v>293</v>
      </c>
      <c r="E59" s="24" t="s">
        <v>343</v>
      </c>
      <c r="F59" s="24" t="s">
        <v>182</v>
      </c>
      <c r="G59" s="36" t="s">
        <v>344</v>
      </c>
      <c r="H59" s="36" t="s">
        <v>345</v>
      </c>
      <c r="I59" s="36" t="s">
        <v>61</v>
      </c>
      <c r="J59" s="26" t="s">
        <v>346</v>
      </c>
      <c r="K59" s="26">
        <v>40</v>
      </c>
      <c r="L59" s="26">
        <v>40</v>
      </c>
      <c r="M59" s="25">
        <v>0</v>
      </c>
      <c r="N59" s="37">
        <v>0</v>
      </c>
      <c r="O59" s="25" t="s">
        <v>54</v>
      </c>
      <c r="P59" s="25" t="s">
        <v>342</v>
      </c>
      <c r="Q59" s="25" t="s">
        <v>342</v>
      </c>
      <c r="R59" s="10">
        <v>44229</v>
      </c>
      <c r="S59" s="10">
        <v>44227</v>
      </c>
      <c r="T59" s="6"/>
    </row>
    <row r="60" spans="1:20" ht="15" customHeight="1" x14ac:dyDescent="0.25">
      <c r="A60">
        <v>2021</v>
      </c>
      <c r="B60" s="2">
        <v>44197</v>
      </c>
      <c r="C60" s="2">
        <v>44227</v>
      </c>
      <c r="D60" s="30" t="s">
        <v>293</v>
      </c>
      <c r="E60" s="24" t="s">
        <v>347</v>
      </c>
      <c r="F60" s="24" t="s">
        <v>348</v>
      </c>
      <c r="G60" s="36" t="s">
        <v>349</v>
      </c>
      <c r="H60" s="36" t="s">
        <v>350</v>
      </c>
      <c r="I60" s="36" t="s">
        <v>61</v>
      </c>
      <c r="J60" s="26" t="s">
        <v>351</v>
      </c>
      <c r="K60" s="26">
        <v>164</v>
      </c>
      <c r="L60" s="26">
        <v>263</v>
      </c>
      <c r="M60" s="25">
        <v>0</v>
      </c>
      <c r="N60" s="37">
        <v>0</v>
      </c>
      <c r="O60" s="25" t="s">
        <v>54</v>
      </c>
      <c r="P60" s="25" t="s">
        <v>342</v>
      </c>
      <c r="Q60" s="25" t="s">
        <v>342</v>
      </c>
      <c r="R60" s="10">
        <v>44229</v>
      </c>
      <c r="S60" s="10">
        <v>44227</v>
      </c>
      <c r="T60" s="6"/>
    </row>
    <row r="61" spans="1:20" ht="15" customHeight="1" x14ac:dyDescent="0.25">
      <c r="A61">
        <v>2021</v>
      </c>
      <c r="B61" s="2">
        <v>44197</v>
      </c>
      <c r="C61" s="2">
        <v>44227</v>
      </c>
      <c r="D61" s="30" t="s">
        <v>293</v>
      </c>
      <c r="E61" s="36" t="s">
        <v>352</v>
      </c>
      <c r="F61" s="36" t="s">
        <v>182</v>
      </c>
      <c r="G61" s="36" t="s">
        <v>353</v>
      </c>
      <c r="H61" s="36" t="s">
        <v>354</v>
      </c>
      <c r="I61" s="36" t="s">
        <v>61</v>
      </c>
      <c r="J61" s="26" t="s">
        <v>73</v>
      </c>
      <c r="K61" s="26">
        <v>269</v>
      </c>
      <c r="L61" s="26">
        <v>123</v>
      </c>
      <c r="M61" s="26">
        <v>146</v>
      </c>
      <c r="N61" s="37">
        <v>0.45</v>
      </c>
      <c r="O61" s="26" t="s">
        <v>54</v>
      </c>
      <c r="P61" s="26" t="s">
        <v>355</v>
      </c>
      <c r="Q61" s="26" t="s">
        <v>355</v>
      </c>
      <c r="R61" s="10">
        <v>44229</v>
      </c>
      <c r="S61" s="10">
        <v>44227</v>
      </c>
      <c r="T61" s="6"/>
    </row>
    <row r="62" spans="1:20" ht="15" customHeight="1" x14ac:dyDescent="0.25">
      <c r="A62">
        <v>2021</v>
      </c>
      <c r="B62" s="2">
        <v>44197</v>
      </c>
      <c r="C62" s="2">
        <v>44227</v>
      </c>
      <c r="D62" s="41" t="s">
        <v>293</v>
      </c>
      <c r="E62" s="24" t="s">
        <v>352</v>
      </c>
      <c r="F62" s="24" t="s">
        <v>120</v>
      </c>
      <c r="G62" s="42" t="s">
        <v>356</v>
      </c>
      <c r="H62" s="42" t="s">
        <v>357</v>
      </c>
      <c r="I62" s="42" t="s">
        <v>326</v>
      </c>
      <c r="J62" s="43" t="s">
        <v>73</v>
      </c>
      <c r="K62" s="26">
        <v>20</v>
      </c>
      <c r="L62" s="26">
        <v>20</v>
      </c>
      <c r="M62" s="43">
        <v>0</v>
      </c>
      <c r="N62" s="37">
        <v>0.7</v>
      </c>
      <c r="O62" s="43" t="s">
        <v>54</v>
      </c>
      <c r="P62" s="43" t="s">
        <v>358</v>
      </c>
      <c r="Q62" s="8" t="s">
        <v>358</v>
      </c>
      <c r="R62" s="10">
        <v>44229</v>
      </c>
      <c r="S62" s="10">
        <v>44227</v>
      </c>
      <c r="T62" s="6"/>
    </row>
    <row r="63" spans="1:20" ht="15" customHeight="1" x14ac:dyDescent="0.25">
      <c r="A63">
        <v>2021</v>
      </c>
      <c r="B63" s="2">
        <v>44197</v>
      </c>
      <c r="C63" s="2">
        <v>44227</v>
      </c>
      <c r="D63" s="41" t="s">
        <v>293</v>
      </c>
      <c r="E63" s="24" t="s">
        <v>359</v>
      </c>
      <c r="F63" s="24" t="s">
        <v>120</v>
      </c>
      <c r="G63" s="42" t="s">
        <v>360</v>
      </c>
      <c r="H63" s="42" t="s">
        <v>361</v>
      </c>
      <c r="I63" s="42" t="s">
        <v>326</v>
      </c>
      <c r="J63" s="43" t="s">
        <v>73</v>
      </c>
      <c r="K63" s="26">
        <v>5847523</v>
      </c>
      <c r="L63" s="26">
        <v>5847523</v>
      </c>
      <c r="M63" s="43">
        <v>0</v>
      </c>
      <c r="N63" s="37">
        <v>8.6800000000000002E-2</v>
      </c>
      <c r="O63" s="43" t="s">
        <v>54</v>
      </c>
      <c r="P63" s="43" t="s">
        <v>358</v>
      </c>
      <c r="Q63" s="8" t="s">
        <v>358</v>
      </c>
      <c r="R63" s="10">
        <v>44229</v>
      </c>
      <c r="S63" s="10">
        <v>44227</v>
      </c>
      <c r="T63" s="6"/>
    </row>
    <row r="64" spans="1:20" ht="15" customHeight="1" x14ac:dyDescent="0.25">
      <c r="A64">
        <v>2021</v>
      </c>
      <c r="B64" s="2">
        <v>44197</v>
      </c>
      <c r="C64" s="2">
        <v>44227</v>
      </c>
      <c r="D64" s="41" t="s">
        <v>293</v>
      </c>
      <c r="E64" s="24" t="s">
        <v>362</v>
      </c>
      <c r="F64" s="24" t="s">
        <v>182</v>
      </c>
      <c r="G64" s="42" t="s">
        <v>363</v>
      </c>
      <c r="H64" s="42" t="s">
        <v>364</v>
      </c>
      <c r="I64" s="42" t="s">
        <v>61</v>
      </c>
      <c r="J64" s="43" t="s">
        <v>62</v>
      </c>
      <c r="K64" s="26">
        <v>1685</v>
      </c>
      <c r="L64" s="26">
        <v>1354</v>
      </c>
      <c r="M64" s="43">
        <v>0</v>
      </c>
      <c r="N64" s="37">
        <v>0</v>
      </c>
      <c r="O64" s="43" t="s">
        <v>54</v>
      </c>
      <c r="P64" s="43" t="s">
        <v>358</v>
      </c>
      <c r="Q64" s="8" t="s">
        <v>358</v>
      </c>
      <c r="R64" s="10">
        <v>44229</v>
      </c>
      <c r="S64" s="10">
        <v>44227</v>
      </c>
      <c r="T64" s="6"/>
    </row>
    <row r="65" spans="1:20" ht="15" customHeight="1" x14ac:dyDescent="0.25">
      <c r="A65">
        <v>2021</v>
      </c>
      <c r="B65" s="2">
        <v>44197</v>
      </c>
      <c r="C65" s="2">
        <v>44227</v>
      </c>
      <c r="D65" s="41" t="s">
        <v>293</v>
      </c>
      <c r="E65" s="24" t="s">
        <v>365</v>
      </c>
      <c r="F65" s="24" t="s">
        <v>182</v>
      </c>
      <c r="G65" s="42" t="s">
        <v>366</v>
      </c>
      <c r="H65" s="42" t="s">
        <v>367</v>
      </c>
      <c r="I65" s="42" t="s">
        <v>61</v>
      </c>
      <c r="J65" s="43" t="s">
        <v>62</v>
      </c>
      <c r="K65" s="25">
        <v>1509</v>
      </c>
      <c r="L65" s="25">
        <v>615</v>
      </c>
      <c r="M65" s="43">
        <v>0</v>
      </c>
      <c r="N65" s="44">
        <v>0</v>
      </c>
      <c r="O65" s="43" t="s">
        <v>54</v>
      </c>
      <c r="P65" s="43" t="s">
        <v>358</v>
      </c>
      <c r="Q65" s="8" t="s">
        <v>358</v>
      </c>
      <c r="R65" s="10">
        <v>44229</v>
      </c>
      <c r="S65" s="10">
        <v>44227</v>
      </c>
      <c r="T65" s="6"/>
    </row>
    <row r="66" spans="1:20" ht="15" customHeight="1" x14ac:dyDescent="0.25">
      <c r="A66">
        <v>2021</v>
      </c>
      <c r="B66" s="2">
        <v>44197</v>
      </c>
      <c r="C66" s="2">
        <v>44227</v>
      </c>
      <c r="D66" s="41" t="s">
        <v>293</v>
      </c>
      <c r="E66" s="24" t="s">
        <v>331</v>
      </c>
      <c r="F66" s="24" t="s">
        <v>149</v>
      </c>
      <c r="G66" s="42" t="s">
        <v>332</v>
      </c>
      <c r="H66" s="42" t="s">
        <v>368</v>
      </c>
      <c r="I66" s="42" t="s">
        <v>61</v>
      </c>
      <c r="J66" s="43" t="s">
        <v>73</v>
      </c>
      <c r="K66" s="25">
        <v>2</v>
      </c>
      <c r="L66" s="40">
        <v>2</v>
      </c>
      <c r="M66" s="43">
        <v>0</v>
      </c>
      <c r="N66" s="44">
        <v>0.75</v>
      </c>
      <c r="O66" s="43" t="s">
        <v>54</v>
      </c>
      <c r="P66" s="43" t="s">
        <v>358</v>
      </c>
      <c r="Q66" s="8" t="s">
        <v>358</v>
      </c>
      <c r="R66" s="10">
        <v>44229</v>
      </c>
      <c r="S66" s="10">
        <v>44227</v>
      </c>
      <c r="T66" s="6"/>
    </row>
    <row r="67" spans="1:20" ht="15" customHeight="1" x14ac:dyDescent="0.25">
      <c r="A67">
        <v>2021</v>
      </c>
      <c r="B67" s="2">
        <v>44197</v>
      </c>
      <c r="C67" s="2">
        <v>44227</v>
      </c>
      <c r="D67" s="41" t="s">
        <v>293</v>
      </c>
      <c r="E67" s="24" t="s">
        <v>369</v>
      </c>
      <c r="F67" s="24" t="s">
        <v>182</v>
      </c>
      <c r="G67" s="42" t="s">
        <v>370</v>
      </c>
      <c r="H67" s="42" t="s">
        <v>371</v>
      </c>
      <c r="I67" s="42" t="s">
        <v>61</v>
      </c>
      <c r="J67" s="43" t="s">
        <v>62</v>
      </c>
      <c r="K67" s="25">
        <v>10</v>
      </c>
      <c r="L67" s="40">
        <v>10</v>
      </c>
      <c r="M67" s="43">
        <v>0</v>
      </c>
      <c r="N67" s="37">
        <v>1</v>
      </c>
      <c r="O67" s="43" t="s">
        <v>54</v>
      </c>
      <c r="P67" s="43" t="s">
        <v>358</v>
      </c>
      <c r="Q67" s="8" t="s">
        <v>358</v>
      </c>
      <c r="R67" s="10">
        <v>44229</v>
      </c>
      <c r="S67" s="10">
        <v>44227</v>
      </c>
      <c r="T67" s="6"/>
    </row>
    <row r="68" spans="1:20" ht="15" customHeight="1" x14ac:dyDescent="0.25">
      <c r="A68">
        <v>2021</v>
      </c>
      <c r="B68" s="2">
        <v>44197</v>
      </c>
      <c r="C68" s="2">
        <v>44227</v>
      </c>
      <c r="D68" s="41" t="s">
        <v>293</v>
      </c>
      <c r="E68" s="24" t="s">
        <v>372</v>
      </c>
      <c r="F68" s="24" t="s">
        <v>58</v>
      </c>
      <c r="G68" s="42" t="s">
        <v>373</v>
      </c>
      <c r="H68" s="42" t="s">
        <v>374</v>
      </c>
      <c r="I68" s="42" t="s">
        <v>61</v>
      </c>
      <c r="J68" s="43" t="s">
        <v>73</v>
      </c>
      <c r="K68" s="25">
        <v>12</v>
      </c>
      <c r="L68" s="40">
        <v>9</v>
      </c>
      <c r="M68" s="43">
        <v>0</v>
      </c>
      <c r="N68" s="44">
        <v>1</v>
      </c>
      <c r="O68" s="43" t="s">
        <v>54</v>
      </c>
      <c r="P68" s="43" t="s">
        <v>358</v>
      </c>
      <c r="Q68" s="8" t="s">
        <v>358</v>
      </c>
      <c r="R68" s="10">
        <v>44229</v>
      </c>
      <c r="S68" s="10">
        <v>44227</v>
      </c>
      <c r="T68" s="6"/>
    </row>
    <row r="69" spans="1:20" ht="15" customHeight="1" x14ac:dyDescent="0.25">
      <c r="A69">
        <v>2021</v>
      </c>
      <c r="B69" s="2">
        <v>44197</v>
      </c>
      <c r="C69" s="2">
        <v>44227</v>
      </c>
      <c r="D69" s="30" t="s">
        <v>293</v>
      </c>
      <c r="E69" t="s">
        <v>375</v>
      </c>
      <c r="F69" s="36" t="s">
        <v>149</v>
      </c>
      <c r="G69" t="s">
        <v>332</v>
      </c>
      <c r="H69" t="s">
        <v>376</v>
      </c>
      <c r="I69" t="s">
        <v>61</v>
      </c>
      <c r="J69" s="8" t="s">
        <v>73</v>
      </c>
      <c r="K69" s="8">
        <v>31</v>
      </c>
      <c r="L69" s="8">
        <v>31</v>
      </c>
      <c r="M69" s="8">
        <v>0</v>
      </c>
      <c r="N69" s="9">
        <v>1</v>
      </c>
      <c r="O69" s="8" t="s">
        <v>54</v>
      </c>
      <c r="P69" s="26" t="s">
        <v>377</v>
      </c>
      <c r="Q69" s="26" t="s">
        <v>377</v>
      </c>
      <c r="R69" s="10">
        <v>44229</v>
      </c>
      <c r="S69" s="10">
        <v>44227</v>
      </c>
      <c r="T69" s="6"/>
    </row>
    <row r="70" spans="1:20" ht="15" customHeight="1" x14ac:dyDescent="0.25">
      <c r="A70">
        <v>2021</v>
      </c>
      <c r="B70" s="2">
        <v>44197</v>
      </c>
      <c r="C70" s="2">
        <v>44227</v>
      </c>
      <c r="D70" s="30" t="s">
        <v>293</v>
      </c>
      <c r="E70" t="s">
        <v>369</v>
      </c>
      <c r="F70" s="24" t="s">
        <v>182</v>
      </c>
      <c r="G70" t="s">
        <v>370</v>
      </c>
      <c r="H70" t="s">
        <v>378</v>
      </c>
      <c r="I70" t="s">
        <v>61</v>
      </c>
      <c r="J70" s="8" t="s">
        <v>62</v>
      </c>
      <c r="K70" s="45" t="s">
        <v>379</v>
      </c>
      <c r="L70" s="45" t="s">
        <v>379</v>
      </c>
      <c r="M70" s="8">
        <v>0</v>
      </c>
      <c r="N70" s="9">
        <v>1</v>
      </c>
      <c r="O70" s="8" t="s">
        <v>54</v>
      </c>
      <c r="P70" s="26" t="s">
        <v>377</v>
      </c>
      <c r="Q70" s="26" t="s">
        <v>377</v>
      </c>
      <c r="R70" s="10">
        <v>44229</v>
      </c>
      <c r="S70" s="10">
        <v>44227</v>
      </c>
      <c r="T70" s="6"/>
    </row>
    <row r="71" spans="1:20" ht="15" customHeight="1" x14ac:dyDescent="0.25">
      <c r="A71">
        <v>2021</v>
      </c>
      <c r="B71" s="2">
        <v>44197</v>
      </c>
      <c r="C71" s="2">
        <v>44227</v>
      </c>
      <c r="D71" s="30" t="s">
        <v>293</v>
      </c>
      <c r="E71" t="s">
        <v>372</v>
      </c>
      <c r="F71" s="46" t="s">
        <v>58</v>
      </c>
      <c r="G71" t="s">
        <v>373</v>
      </c>
      <c r="H71" t="s">
        <v>380</v>
      </c>
      <c r="I71" t="s">
        <v>152</v>
      </c>
      <c r="J71" s="8" t="s">
        <v>381</v>
      </c>
      <c r="K71" s="8">
        <v>7</v>
      </c>
      <c r="L71" s="8">
        <v>7</v>
      </c>
      <c r="M71" s="8">
        <v>0</v>
      </c>
      <c r="N71" s="9">
        <v>1</v>
      </c>
      <c r="O71" s="8" t="s">
        <v>54</v>
      </c>
      <c r="P71" s="26" t="s">
        <v>377</v>
      </c>
      <c r="Q71" s="26" t="s">
        <v>377</v>
      </c>
      <c r="R71" s="10">
        <v>44229</v>
      </c>
      <c r="S71" s="10">
        <v>44227</v>
      </c>
      <c r="T71" s="6"/>
    </row>
    <row r="72" spans="1:20" ht="15" customHeight="1" x14ac:dyDescent="0.25">
      <c r="A72">
        <v>2021</v>
      </c>
      <c r="B72" s="2">
        <v>44197</v>
      </c>
      <c r="C72" s="2">
        <v>44227</v>
      </c>
      <c r="D72" s="30" t="s">
        <v>293</v>
      </c>
      <c r="E72" t="s">
        <v>352</v>
      </c>
      <c r="F72" t="s">
        <v>182</v>
      </c>
      <c r="G72" t="s">
        <v>353</v>
      </c>
      <c r="H72" t="s">
        <v>354</v>
      </c>
      <c r="I72" t="s">
        <v>61</v>
      </c>
      <c r="J72" s="8" t="s">
        <v>73</v>
      </c>
      <c r="K72" s="45" t="s">
        <v>382</v>
      </c>
      <c r="L72" s="45" t="s">
        <v>382</v>
      </c>
      <c r="M72" s="8">
        <v>0</v>
      </c>
      <c r="N72" s="9">
        <v>1</v>
      </c>
      <c r="O72" s="8" t="s">
        <v>54</v>
      </c>
      <c r="P72" s="26" t="s">
        <v>377</v>
      </c>
      <c r="Q72" s="26" t="s">
        <v>377</v>
      </c>
      <c r="R72" s="10">
        <v>44229</v>
      </c>
      <c r="S72" s="10">
        <v>44227</v>
      </c>
      <c r="T72" s="6"/>
    </row>
    <row r="73" spans="1:20" ht="15" customHeight="1" x14ac:dyDescent="0.25">
      <c r="A73">
        <v>2021</v>
      </c>
      <c r="B73" s="2">
        <v>44197</v>
      </c>
      <c r="C73" s="2">
        <v>44227</v>
      </c>
      <c r="D73" s="30" t="s">
        <v>293</v>
      </c>
      <c r="E73" s="36" t="s">
        <v>331</v>
      </c>
      <c r="F73" s="36" t="s">
        <v>149</v>
      </c>
      <c r="G73" s="36" t="s">
        <v>332</v>
      </c>
      <c r="H73" s="36" t="s">
        <v>376</v>
      </c>
      <c r="I73" s="36" t="s">
        <v>61</v>
      </c>
      <c r="J73" s="26" t="s">
        <v>73</v>
      </c>
      <c r="K73" s="25">
        <v>74</v>
      </c>
      <c r="L73" s="40">
        <v>74</v>
      </c>
      <c r="M73" s="43">
        <v>0</v>
      </c>
      <c r="N73" s="37">
        <v>1</v>
      </c>
      <c r="O73" s="26" t="s">
        <v>54</v>
      </c>
      <c r="P73" s="26" t="s">
        <v>383</v>
      </c>
      <c r="Q73" s="26" t="s">
        <v>383</v>
      </c>
      <c r="R73" s="10">
        <v>44229</v>
      </c>
      <c r="S73" s="10">
        <v>44227</v>
      </c>
      <c r="T73" s="6"/>
    </row>
    <row r="74" spans="1:20" ht="15" customHeight="1" x14ac:dyDescent="0.25">
      <c r="A74">
        <v>2021</v>
      </c>
      <c r="B74" s="2">
        <v>44197</v>
      </c>
      <c r="C74" s="2">
        <v>44227</v>
      </c>
      <c r="D74" s="30" t="s">
        <v>293</v>
      </c>
      <c r="E74" s="36" t="s">
        <v>369</v>
      </c>
      <c r="F74" s="36" t="s">
        <v>182</v>
      </c>
      <c r="G74" s="36" t="s">
        <v>370</v>
      </c>
      <c r="H74" s="36" t="s">
        <v>378</v>
      </c>
      <c r="I74" s="36" t="s">
        <v>61</v>
      </c>
      <c r="J74" s="26" t="s">
        <v>62</v>
      </c>
      <c r="K74" s="25">
        <v>141</v>
      </c>
      <c r="L74" s="40">
        <v>139</v>
      </c>
      <c r="M74" s="43">
        <v>0</v>
      </c>
      <c r="N74" s="37">
        <v>0.98</v>
      </c>
      <c r="O74" s="26" t="s">
        <v>54</v>
      </c>
      <c r="P74" s="26" t="s">
        <v>383</v>
      </c>
      <c r="Q74" s="26" t="s">
        <v>383</v>
      </c>
      <c r="R74" s="10">
        <v>44229</v>
      </c>
      <c r="S74" s="10">
        <v>44227</v>
      </c>
      <c r="T74" s="6"/>
    </row>
    <row r="75" spans="1:20" ht="15" customHeight="1" x14ac:dyDescent="0.25">
      <c r="A75">
        <v>2021</v>
      </c>
      <c r="B75" s="2">
        <v>44197</v>
      </c>
      <c r="C75" s="2">
        <v>44227</v>
      </c>
      <c r="D75" s="30" t="s">
        <v>293</v>
      </c>
      <c r="E75" s="36" t="s">
        <v>372</v>
      </c>
      <c r="F75" s="36" t="s">
        <v>58</v>
      </c>
      <c r="G75" s="36" t="s">
        <v>373</v>
      </c>
      <c r="H75" s="36" t="s">
        <v>380</v>
      </c>
      <c r="I75" s="36" t="s">
        <v>61</v>
      </c>
      <c r="J75" s="26" t="s">
        <v>73</v>
      </c>
      <c r="K75" s="47">
        <v>0</v>
      </c>
      <c r="L75" s="47">
        <v>0</v>
      </c>
      <c r="M75" s="47">
        <v>0</v>
      </c>
      <c r="N75" s="48">
        <v>0</v>
      </c>
      <c r="O75" s="26" t="s">
        <v>54</v>
      </c>
      <c r="P75" s="26" t="s">
        <v>384</v>
      </c>
      <c r="Q75" s="26" t="s">
        <v>384</v>
      </c>
      <c r="R75" s="10">
        <v>44229</v>
      </c>
      <c r="S75" s="10">
        <v>44227</v>
      </c>
      <c r="T75" s="6"/>
    </row>
    <row r="76" spans="1:20" ht="15" customHeight="1" x14ac:dyDescent="0.25">
      <c r="A76">
        <v>2021</v>
      </c>
      <c r="B76" s="2">
        <v>44197</v>
      </c>
      <c r="C76" s="2">
        <v>44227</v>
      </c>
      <c r="D76" s="30" t="s">
        <v>293</v>
      </c>
      <c r="E76" s="36" t="s">
        <v>372</v>
      </c>
      <c r="F76" s="36" t="s">
        <v>58</v>
      </c>
      <c r="G76" s="36" t="s">
        <v>373</v>
      </c>
      <c r="H76" s="36" t="s">
        <v>380</v>
      </c>
      <c r="I76" s="36" t="s">
        <v>61</v>
      </c>
      <c r="J76" s="26" t="s">
        <v>73</v>
      </c>
      <c r="K76" s="47">
        <v>8</v>
      </c>
      <c r="L76" s="47">
        <v>8</v>
      </c>
      <c r="M76" s="47">
        <v>0</v>
      </c>
      <c r="N76" s="48">
        <v>1</v>
      </c>
      <c r="O76" s="26" t="s">
        <v>54</v>
      </c>
      <c r="P76" s="26" t="s">
        <v>385</v>
      </c>
      <c r="Q76" s="26" t="s">
        <v>385</v>
      </c>
      <c r="R76" s="10">
        <v>44229</v>
      </c>
      <c r="S76" s="10">
        <v>44227</v>
      </c>
      <c r="T76" s="6"/>
    </row>
    <row r="77" spans="1:20" ht="15" customHeight="1" x14ac:dyDescent="0.25">
      <c r="A77">
        <v>2021</v>
      </c>
      <c r="B77" s="2">
        <v>44197</v>
      </c>
      <c r="C77" s="2">
        <v>44227</v>
      </c>
      <c r="D77" s="30" t="s">
        <v>293</v>
      </c>
      <c r="E77" s="36" t="s">
        <v>372</v>
      </c>
      <c r="F77" s="36" t="s">
        <v>58</v>
      </c>
      <c r="G77" s="36" t="s">
        <v>373</v>
      </c>
      <c r="H77" s="36" t="s">
        <v>380</v>
      </c>
      <c r="I77" s="36" t="s">
        <v>61</v>
      </c>
      <c r="J77" s="26" t="s">
        <v>73</v>
      </c>
      <c r="K77" s="47">
        <v>0</v>
      </c>
      <c r="L77" s="47">
        <v>0</v>
      </c>
      <c r="M77" s="47">
        <v>0</v>
      </c>
      <c r="N77" s="48">
        <v>0</v>
      </c>
      <c r="O77" s="26" t="s">
        <v>54</v>
      </c>
      <c r="P77" s="26" t="s">
        <v>386</v>
      </c>
      <c r="Q77" s="26" t="s">
        <v>386</v>
      </c>
      <c r="R77" s="10">
        <v>44229</v>
      </c>
      <c r="S77" s="10">
        <v>44227</v>
      </c>
      <c r="T77" s="6"/>
    </row>
    <row r="78" spans="1:20" ht="15" customHeight="1" x14ac:dyDescent="0.25">
      <c r="A78">
        <v>2021</v>
      </c>
      <c r="B78" s="2">
        <v>44197</v>
      </c>
      <c r="C78" s="2">
        <v>44227</v>
      </c>
      <c r="D78" s="30" t="s">
        <v>293</v>
      </c>
      <c r="E78" s="36" t="s">
        <v>372</v>
      </c>
      <c r="F78" s="36" t="s">
        <v>58</v>
      </c>
      <c r="G78" s="36" t="s">
        <v>373</v>
      </c>
      <c r="H78" s="36" t="s">
        <v>380</v>
      </c>
      <c r="I78" s="36" t="s">
        <v>61</v>
      </c>
      <c r="J78" s="26" t="s">
        <v>73</v>
      </c>
      <c r="K78" s="47">
        <v>1</v>
      </c>
      <c r="L78" s="47">
        <v>1</v>
      </c>
      <c r="M78" s="47">
        <v>0</v>
      </c>
      <c r="N78" s="48">
        <v>1</v>
      </c>
      <c r="O78" s="26" t="s">
        <v>54</v>
      </c>
      <c r="P78" s="26" t="s">
        <v>387</v>
      </c>
      <c r="Q78" s="26" t="s">
        <v>387</v>
      </c>
      <c r="R78" s="10">
        <v>44229</v>
      </c>
      <c r="S78" s="10">
        <v>44227</v>
      </c>
      <c r="T78" s="6"/>
    </row>
    <row r="79" spans="1:20" ht="15" customHeight="1" x14ac:dyDescent="0.25">
      <c r="A79">
        <v>2021</v>
      </c>
      <c r="B79" s="2">
        <v>44197</v>
      </c>
      <c r="C79" s="2">
        <v>44227</v>
      </c>
      <c r="D79" s="30" t="s">
        <v>293</v>
      </c>
      <c r="E79" s="36" t="s">
        <v>372</v>
      </c>
      <c r="F79" s="36" t="s">
        <v>58</v>
      </c>
      <c r="G79" s="36" t="s">
        <v>373</v>
      </c>
      <c r="H79" s="36" t="s">
        <v>380</v>
      </c>
      <c r="I79" s="36" t="s">
        <v>61</v>
      </c>
      <c r="J79" s="26" t="s">
        <v>73</v>
      </c>
      <c r="K79" s="47">
        <v>0</v>
      </c>
      <c r="L79" s="47">
        <v>0</v>
      </c>
      <c r="M79" s="47">
        <v>0</v>
      </c>
      <c r="N79" s="48">
        <v>0</v>
      </c>
      <c r="O79" s="26" t="s">
        <v>54</v>
      </c>
      <c r="P79" s="26" t="s">
        <v>388</v>
      </c>
      <c r="Q79" s="26" t="s">
        <v>388</v>
      </c>
      <c r="R79" s="10">
        <v>44229</v>
      </c>
      <c r="S79" s="10">
        <v>44227</v>
      </c>
      <c r="T79" s="6"/>
    </row>
    <row r="80" spans="1:20" ht="15" customHeight="1" x14ac:dyDescent="0.25">
      <c r="A80">
        <v>2021</v>
      </c>
      <c r="B80" s="2">
        <v>44197</v>
      </c>
      <c r="C80" s="2">
        <v>44227</v>
      </c>
      <c r="D80" s="30" t="s">
        <v>293</v>
      </c>
      <c r="E80" s="36" t="s">
        <v>372</v>
      </c>
      <c r="F80" s="36" t="s">
        <v>58</v>
      </c>
      <c r="G80" s="36" t="s">
        <v>373</v>
      </c>
      <c r="H80" s="36" t="s">
        <v>380</v>
      </c>
      <c r="I80" s="36" t="s">
        <v>61</v>
      </c>
      <c r="J80" s="26" t="s">
        <v>73</v>
      </c>
      <c r="K80" s="47">
        <v>0</v>
      </c>
      <c r="L80" s="47">
        <v>0</v>
      </c>
      <c r="M80" s="47">
        <v>0</v>
      </c>
      <c r="N80" s="48">
        <v>0</v>
      </c>
      <c r="O80" s="26" t="s">
        <v>54</v>
      </c>
      <c r="P80" s="26" t="s">
        <v>389</v>
      </c>
      <c r="Q80" s="26" t="s">
        <v>389</v>
      </c>
      <c r="R80" s="10">
        <v>44229</v>
      </c>
      <c r="S80" s="10">
        <v>44227</v>
      </c>
      <c r="T80" s="6"/>
    </row>
    <row r="81" spans="1:20" ht="15" customHeight="1" x14ac:dyDescent="0.25">
      <c r="A81">
        <v>2021</v>
      </c>
      <c r="B81" s="2">
        <v>44197</v>
      </c>
      <c r="C81" s="2">
        <v>44227</v>
      </c>
      <c r="D81" s="30" t="s">
        <v>293</v>
      </c>
      <c r="E81" s="36" t="s">
        <v>372</v>
      </c>
      <c r="F81" s="36" t="s">
        <v>58</v>
      </c>
      <c r="G81" s="36" t="s">
        <v>373</v>
      </c>
      <c r="H81" s="36" t="s">
        <v>380</v>
      </c>
      <c r="I81" s="36" t="s">
        <v>61</v>
      </c>
      <c r="J81" s="26" t="s">
        <v>73</v>
      </c>
      <c r="K81" s="47">
        <v>1</v>
      </c>
      <c r="L81" s="47">
        <v>1</v>
      </c>
      <c r="M81" s="47">
        <v>0</v>
      </c>
      <c r="N81" s="48">
        <v>1</v>
      </c>
      <c r="O81" s="26" t="s">
        <v>54</v>
      </c>
      <c r="P81" s="26" t="s">
        <v>390</v>
      </c>
      <c r="Q81" s="26" t="s">
        <v>390</v>
      </c>
      <c r="R81" s="10">
        <v>44229</v>
      </c>
      <c r="S81" s="10">
        <v>44227</v>
      </c>
      <c r="T81" s="6"/>
    </row>
    <row r="82" spans="1:20" ht="15" customHeight="1" x14ac:dyDescent="0.25">
      <c r="A82">
        <v>2021</v>
      </c>
      <c r="B82" s="2">
        <v>44197</v>
      </c>
      <c r="C82" s="2">
        <v>44227</v>
      </c>
      <c r="D82" s="30" t="s">
        <v>293</v>
      </c>
      <c r="E82" s="36" t="s">
        <v>372</v>
      </c>
      <c r="F82" s="36" t="s">
        <v>58</v>
      </c>
      <c r="G82" s="36" t="s">
        <v>373</v>
      </c>
      <c r="H82" s="36" t="s">
        <v>380</v>
      </c>
      <c r="I82" s="36" t="s">
        <v>61</v>
      </c>
      <c r="J82" s="26" t="s">
        <v>73</v>
      </c>
      <c r="K82" s="47">
        <v>1</v>
      </c>
      <c r="L82" s="47">
        <v>1</v>
      </c>
      <c r="M82" s="47">
        <v>0</v>
      </c>
      <c r="N82" s="49">
        <v>1</v>
      </c>
      <c r="O82" s="26" t="s">
        <v>54</v>
      </c>
      <c r="P82" s="26" t="s">
        <v>391</v>
      </c>
      <c r="Q82" s="26" t="s">
        <v>391</v>
      </c>
      <c r="R82" s="10">
        <v>44229</v>
      </c>
      <c r="S82" s="10">
        <v>44227</v>
      </c>
      <c r="T82" s="6"/>
    </row>
    <row r="83" spans="1:20" ht="15" customHeight="1" x14ac:dyDescent="0.25">
      <c r="A83">
        <v>2021</v>
      </c>
      <c r="B83" s="2">
        <v>44197</v>
      </c>
      <c r="C83" s="2">
        <v>44227</v>
      </c>
      <c r="D83" s="30" t="s">
        <v>293</v>
      </c>
      <c r="E83" s="36" t="s">
        <v>352</v>
      </c>
      <c r="F83" s="36" t="s">
        <v>182</v>
      </c>
      <c r="G83" s="36" t="s">
        <v>353</v>
      </c>
      <c r="H83" s="36" t="s">
        <v>354</v>
      </c>
      <c r="I83" s="36" t="s">
        <v>61</v>
      </c>
      <c r="J83" s="26" t="s">
        <v>73</v>
      </c>
      <c r="K83" s="50">
        <v>20</v>
      </c>
      <c r="L83" s="50">
        <v>0</v>
      </c>
      <c r="M83" s="51">
        <v>0</v>
      </c>
      <c r="N83" s="37">
        <v>0</v>
      </c>
      <c r="O83" s="26" t="s">
        <v>54</v>
      </c>
      <c r="P83" s="26" t="s">
        <v>385</v>
      </c>
      <c r="Q83" s="26" t="s">
        <v>385</v>
      </c>
      <c r="R83" s="10">
        <v>44229</v>
      </c>
      <c r="S83" s="10">
        <v>44227</v>
      </c>
      <c r="T83" s="6"/>
    </row>
    <row r="84" spans="1:20" ht="15" customHeight="1" x14ac:dyDescent="0.25">
      <c r="A84">
        <v>2021</v>
      </c>
      <c r="B84" s="2">
        <v>44197</v>
      </c>
      <c r="C84" s="2">
        <v>44227</v>
      </c>
      <c r="D84" s="30" t="s">
        <v>293</v>
      </c>
      <c r="E84" s="36" t="s">
        <v>352</v>
      </c>
      <c r="F84" s="36" t="s">
        <v>182</v>
      </c>
      <c r="G84" s="36" t="s">
        <v>353</v>
      </c>
      <c r="H84" s="36" t="s">
        <v>354</v>
      </c>
      <c r="I84" s="36" t="s">
        <v>61</v>
      </c>
      <c r="J84" s="26" t="s">
        <v>73</v>
      </c>
      <c r="K84" s="52">
        <v>20</v>
      </c>
      <c r="L84" s="52">
        <v>0</v>
      </c>
      <c r="M84" s="51">
        <v>0</v>
      </c>
      <c r="N84" s="37">
        <v>0</v>
      </c>
      <c r="O84" s="26" t="s">
        <v>54</v>
      </c>
      <c r="P84" s="26" t="s">
        <v>386</v>
      </c>
      <c r="Q84" s="26" t="s">
        <v>386</v>
      </c>
      <c r="R84" s="10">
        <v>44229</v>
      </c>
      <c r="S84" s="10">
        <v>44227</v>
      </c>
      <c r="T84" s="6"/>
    </row>
    <row r="85" spans="1:20" ht="15" customHeight="1" x14ac:dyDescent="0.25">
      <c r="A85">
        <v>2021</v>
      </c>
      <c r="B85" s="2">
        <v>44197</v>
      </c>
      <c r="C85" s="2">
        <v>44227</v>
      </c>
      <c r="D85" s="30" t="s">
        <v>293</v>
      </c>
      <c r="E85" s="36" t="s">
        <v>352</v>
      </c>
      <c r="F85" s="36" t="s">
        <v>182</v>
      </c>
      <c r="G85" s="36" t="s">
        <v>353</v>
      </c>
      <c r="H85" s="36" t="s">
        <v>354</v>
      </c>
      <c r="I85" s="36" t="s">
        <v>61</v>
      </c>
      <c r="J85" s="26" t="s">
        <v>73</v>
      </c>
      <c r="K85" s="50">
        <v>21</v>
      </c>
      <c r="L85" s="50">
        <v>6</v>
      </c>
      <c r="M85" s="51">
        <v>0</v>
      </c>
      <c r="N85" s="37">
        <v>0.28000000000000003</v>
      </c>
      <c r="O85" s="26" t="s">
        <v>54</v>
      </c>
      <c r="P85" s="26" t="s">
        <v>387</v>
      </c>
      <c r="Q85" s="26" t="s">
        <v>387</v>
      </c>
      <c r="R85" s="10">
        <v>44229</v>
      </c>
      <c r="S85" s="10">
        <v>44227</v>
      </c>
      <c r="T85" s="6"/>
    </row>
    <row r="86" spans="1:20" ht="15" customHeight="1" x14ac:dyDescent="0.25">
      <c r="A86">
        <v>2021</v>
      </c>
      <c r="B86" s="2">
        <v>44197</v>
      </c>
      <c r="C86" s="2">
        <v>44227</v>
      </c>
      <c r="D86" s="30" t="s">
        <v>293</v>
      </c>
      <c r="E86" s="36" t="s">
        <v>352</v>
      </c>
      <c r="F86" s="36" t="s">
        <v>182</v>
      </c>
      <c r="G86" s="36" t="s">
        <v>353</v>
      </c>
      <c r="H86" s="36" t="s">
        <v>354</v>
      </c>
      <c r="I86" s="36" t="s">
        <v>61</v>
      </c>
      <c r="J86" s="26" t="s">
        <v>73</v>
      </c>
      <c r="K86" s="50">
        <v>20</v>
      </c>
      <c r="L86" s="50">
        <v>20</v>
      </c>
      <c r="M86" s="53">
        <v>0</v>
      </c>
      <c r="N86" s="37">
        <v>1</v>
      </c>
      <c r="O86" s="26" t="s">
        <v>54</v>
      </c>
      <c r="P86" s="26" t="s">
        <v>388</v>
      </c>
      <c r="Q86" s="26" t="s">
        <v>388</v>
      </c>
      <c r="R86" s="10">
        <v>44229</v>
      </c>
      <c r="S86" s="10">
        <v>44227</v>
      </c>
      <c r="T86" s="6"/>
    </row>
    <row r="87" spans="1:20" ht="15" customHeight="1" x14ac:dyDescent="0.25">
      <c r="A87">
        <v>2021</v>
      </c>
      <c r="B87" s="2">
        <v>44197</v>
      </c>
      <c r="C87" s="2">
        <v>44227</v>
      </c>
      <c r="D87" s="30" t="s">
        <v>293</v>
      </c>
      <c r="E87" s="36" t="s">
        <v>352</v>
      </c>
      <c r="F87" s="36" t="s">
        <v>182</v>
      </c>
      <c r="G87" s="36" t="s">
        <v>353</v>
      </c>
      <c r="H87" s="36" t="s">
        <v>354</v>
      </c>
      <c r="I87" s="36" t="s">
        <v>61</v>
      </c>
      <c r="J87" s="26" t="s">
        <v>73</v>
      </c>
      <c r="K87" s="50">
        <v>20</v>
      </c>
      <c r="L87" s="50">
        <v>0</v>
      </c>
      <c r="M87" s="51">
        <v>0</v>
      </c>
      <c r="N87" s="37">
        <v>0</v>
      </c>
      <c r="O87" s="26" t="s">
        <v>54</v>
      </c>
      <c r="P87" s="26" t="s">
        <v>389</v>
      </c>
      <c r="Q87" s="26" t="s">
        <v>389</v>
      </c>
      <c r="R87" s="10">
        <v>44229</v>
      </c>
      <c r="S87" s="10">
        <v>44227</v>
      </c>
      <c r="T87" s="6"/>
    </row>
    <row r="88" spans="1:20" ht="15" customHeight="1" x14ac:dyDescent="0.25">
      <c r="A88">
        <v>2021</v>
      </c>
      <c r="B88" s="2">
        <v>44197</v>
      </c>
      <c r="C88" s="2">
        <v>44227</v>
      </c>
      <c r="D88" s="30" t="s">
        <v>293</v>
      </c>
      <c r="E88" s="36" t="s">
        <v>352</v>
      </c>
      <c r="F88" s="36" t="s">
        <v>182</v>
      </c>
      <c r="G88" s="36" t="s">
        <v>353</v>
      </c>
      <c r="H88" s="36" t="s">
        <v>354</v>
      </c>
      <c r="I88" s="36" t="s">
        <v>61</v>
      </c>
      <c r="J88" s="26" t="s">
        <v>73</v>
      </c>
      <c r="K88" s="50">
        <v>21</v>
      </c>
      <c r="L88" s="50">
        <v>21</v>
      </c>
      <c r="M88" s="51">
        <v>0</v>
      </c>
      <c r="N88" s="37">
        <v>1</v>
      </c>
      <c r="O88" s="26" t="s">
        <v>54</v>
      </c>
      <c r="P88" s="26" t="s">
        <v>390</v>
      </c>
      <c r="Q88" s="26" t="s">
        <v>390</v>
      </c>
      <c r="R88" s="10">
        <v>44229</v>
      </c>
      <c r="S88" s="10">
        <v>44227</v>
      </c>
      <c r="T88" s="6"/>
    </row>
    <row r="89" spans="1:20" ht="15" customHeight="1" x14ac:dyDescent="0.25">
      <c r="A89">
        <v>2021</v>
      </c>
      <c r="B89" s="2">
        <v>44197</v>
      </c>
      <c r="C89" s="2">
        <v>44227</v>
      </c>
      <c r="D89" s="30" t="s">
        <v>293</v>
      </c>
      <c r="E89" s="36" t="s">
        <v>352</v>
      </c>
      <c r="F89" s="36" t="s">
        <v>182</v>
      </c>
      <c r="G89" s="36" t="s">
        <v>353</v>
      </c>
      <c r="H89" s="36" t="s">
        <v>354</v>
      </c>
      <c r="I89" s="36" t="s">
        <v>61</v>
      </c>
      <c r="J89" s="26" t="s">
        <v>73</v>
      </c>
      <c r="K89" s="43">
        <v>19</v>
      </c>
      <c r="L89" s="43">
        <v>10</v>
      </c>
      <c r="M89" s="51">
        <v>0</v>
      </c>
      <c r="N89" s="37">
        <v>0.48</v>
      </c>
      <c r="O89" s="26" t="s">
        <v>54</v>
      </c>
      <c r="P89" s="26" t="s">
        <v>391</v>
      </c>
      <c r="Q89" s="26" t="s">
        <v>391</v>
      </c>
      <c r="R89" s="10">
        <v>44229</v>
      </c>
      <c r="S89" s="10">
        <v>44227</v>
      </c>
      <c r="T89" s="6"/>
    </row>
    <row r="90" spans="1:20" ht="15" customHeight="1" x14ac:dyDescent="0.25">
      <c r="A90">
        <v>2021</v>
      </c>
      <c r="B90" s="2">
        <v>44197</v>
      </c>
      <c r="C90" s="2">
        <v>44227</v>
      </c>
      <c r="D90" s="30" t="s">
        <v>293</v>
      </c>
      <c r="E90" t="s">
        <v>369</v>
      </c>
      <c r="F90" s="8" t="s">
        <v>182</v>
      </c>
      <c r="G90" s="36" t="s">
        <v>370</v>
      </c>
      <c r="H90" s="30" t="s">
        <v>378</v>
      </c>
      <c r="I90" s="23" t="s">
        <v>61</v>
      </c>
      <c r="J90" s="23" t="s">
        <v>62</v>
      </c>
      <c r="K90" s="50">
        <v>101</v>
      </c>
      <c r="L90" s="50">
        <v>101</v>
      </c>
      <c r="M90" s="47">
        <v>55</v>
      </c>
      <c r="N90" s="37">
        <v>0.66269999999999996</v>
      </c>
      <c r="O90" s="54" t="s">
        <v>54</v>
      </c>
      <c r="P90" s="26" t="s">
        <v>392</v>
      </c>
      <c r="Q90" s="26" t="s">
        <v>392</v>
      </c>
      <c r="R90" s="10">
        <v>44229</v>
      </c>
      <c r="S90" s="10">
        <v>44227</v>
      </c>
      <c r="T90" s="6"/>
    </row>
    <row r="91" spans="1:20" ht="15" customHeight="1" x14ac:dyDescent="0.25">
      <c r="A91">
        <v>2021</v>
      </c>
      <c r="B91" s="2">
        <v>44197</v>
      </c>
      <c r="C91" s="2">
        <v>44227</v>
      </c>
      <c r="D91" s="30" t="s">
        <v>293</v>
      </c>
      <c r="E91" t="s">
        <v>331</v>
      </c>
      <c r="F91" s="8" t="s">
        <v>149</v>
      </c>
      <c r="G91" s="36" t="s">
        <v>332</v>
      </c>
      <c r="H91" s="30" t="s">
        <v>376</v>
      </c>
      <c r="I91" s="23" t="s">
        <v>61</v>
      </c>
      <c r="J91" s="23" t="s">
        <v>73</v>
      </c>
      <c r="K91" s="50">
        <v>1</v>
      </c>
      <c r="L91" s="50">
        <v>130</v>
      </c>
      <c r="M91" s="47">
        <v>118</v>
      </c>
      <c r="N91" s="37">
        <v>0.90759999999999996</v>
      </c>
      <c r="O91" s="54" t="s">
        <v>54</v>
      </c>
      <c r="P91" s="26" t="s">
        <v>392</v>
      </c>
      <c r="Q91" s="26" t="s">
        <v>392</v>
      </c>
      <c r="R91" s="10">
        <v>44229</v>
      </c>
      <c r="S91" s="10">
        <v>44227</v>
      </c>
      <c r="T91" s="6"/>
    </row>
    <row r="92" spans="1:20" ht="15" customHeight="1" x14ac:dyDescent="0.25">
      <c r="A92">
        <v>2021</v>
      </c>
      <c r="B92" s="2">
        <v>44197</v>
      </c>
      <c r="C92" s="2">
        <v>44227</v>
      </c>
      <c r="D92" s="30" t="s">
        <v>293</v>
      </c>
      <c r="E92" t="s">
        <v>372</v>
      </c>
      <c r="F92" s="8" t="s">
        <v>58</v>
      </c>
      <c r="G92" s="36" t="s">
        <v>373</v>
      </c>
      <c r="H92" s="30" t="s">
        <v>380</v>
      </c>
      <c r="I92" s="23" t="s">
        <v>61</v>
      </c>
      <c r="J92" s="23" t="s">
        <v>73</v>
      </c>
      <c r="K92" s="50">
        <v>1</v>
      </c>
      <c r="L92" s="50">
        <v>232</v>
      </c>
      <c r="M92" s="47">
        <v>232</v>
      </c>
      <c r="N92" s="37">
        <v>1</v>
      </c>
      <c r="O92" s="54" t="s">
        <v>54</v>
      </c>
      <c r="P92" s="26" t="s">
        <v>392</v>
      </c>
      <c r="Q92" s="26" t="s">
        <v>392</v>
      </c>
      <c r="R92" s="10">
        <v>44229</v>
      </c>
      <c r="S92" s="10">
        <v>44227</v>
      </c>
      <c r="T92" s="6"/>
    </row>
    <row r="93" spans="1:20" ht="15" customHeight="1" x14ac:dyDescent="0.25">
      <c r="A93">
        <v>2021</v>
      </c>
      <c r="B93" s="2">
        <v>44197</v>
      </c>
      <c r="C93" s="2">
        <v>44227</v>
      </c>
      <c r="D93" s="30" t="s">
        <v>393</v>
      </c>
      <c r="E93" t="s">
        <v>394</v>
      </c>
      <c r="F93" s="8" t="s">
        <v>58</v>
      </c>
      <c r="G93" s="36" t="s">
        <v>395</v>
      </c>
      <c r="H93" s="30" t="s">
        <v>396</v>
      </c>
      <c r="I93" s="23" t="s">
        <v>61</v>
      </c>
      <c r="J93" s="23" t="s">
        <v>73</v>
      </c>
      <c r="K93" s="50">
        <v>101</v>
      </c>
      <c r="L93" s="50">
        <v>101</v>
      </c>
      <c r="M93" s="47">
        <v>57</v>
      </c>
      <c r="N93" s="37">
        <v>0.63949999999999996</v>
      </c>
      <c r="O93" s="54" t="s">
        <v>54</v>
      </c>
      <c r="P93" s="26" t="s">
        <v>392</v>
      </c>
      <c r="Q93" s="26" t="s">
        <v>392</v>
      </c>
      <c r="R93" s="10">
        <v>44229</v>
      </c>
      <c r="S93" s="10">
        <v>44227</v>
      </c>
      <c r="T93" s="6"/>
    </row>
    <row r="94" spans="1:20" ht="15" customHeight="1" x14ac:dyDescent="0.25">
      <c r="A94">
        <v>2021</v>
      </c>
      <c r="B94" s="2">
        <v>44197</v>
      </c>
      <c r="C94" s="2">
        <v>44227</v>
      </c>
      <c r="D94" s="30" t="s">
        <v>293</v>
      </c>
      <c r="E94" s="36" t="s">
        <v>331</v>
      </c>
      <c r="F94" s="36" t="s">
        <v>149</v>
      </c>
      <c r="G94" s="55" t="s">
        <v>397</v>
      </c>
      <c r="H94" s="56" t="s">
        <v>398</v>
      </c>
      <c r="I94" s="36" t="s">
        <v>61</v>
      </c>
      <c r="J94" s="26" t="s">
        <v>73</v>
      </c>
      <c r="K94" s="50">
        <v>193</v>
      </c>
      <c r="L94" s="50">
        <v>193</v>
      </c>
      <c r="M94" s="47">
        <v>0</v>
      </c>
      <c r="N94" s="37">
        <v>1</v>
      </c>
      <c r="O94" s="26" t="s">
        <v>54</v>
      </c>
      <c r="P94" s="26" t="s">
        <v>399</v>
      </c>
      <c r="Q94" s="26" t="s">
        <v>399</v>
      </c>
      <c r="R94" s="10">
        <v>44229</v>
      </c>
      <c r="S94" s="10">
        <v>44227</v>
      </c>
      <c r="T94" s="6"/>
    </row>
    <row r="95" spans="1:20" ht="15" customHeight="1" x14ac:dyDescent="0.25">
      <c r="A95">
        <v>2021</v>
      </c>
      <c r="B95" s="2">
        <v>44197</v>
      </c>
      <c r="C95" s="2">
        <v>44227</v>
      </c>
      <c r="D95" s="30" t="s">
        <v>293</v>
      </c>
      <c r="E95" s="24" t="s">
        <v>369</v>
      </c>
      <c r="F95" s="24" t="s">
        <v>182</v>
      </c>
      <c r="G95" s="55" t="s">
        <v>400</v>
      </c>
      <c r="H95" s="55" t="s">
        <v>378</v>
      </c>
      <c r="I95" s="36" t="s">
        <v>61</v>
      </c>
      <c r="J95" s="26" t="s">
        <v>62</v>
      </c>
      <c r="K95" s="50">
        <v>96</v>
      </c>
      <c r="L95" s="50">
        <v>82</v>
      </c>
      <c r="M95" s="47">
        <v>14</v>
      </c>
      <c r="N95" s="37">
        <v>0.85409999999999997</v>
      </c>
      <c r="O95" s="26" t="s">
        <v>54</v>
      </c>
      <c r="P95" s="26" t="s">
        <v>399</v>
      </c>
      <c r="Q95" s="26" t="s">
        <v>399</v>
      </c>
      <c r="R95" s="10">
        <v>44229</v>
      </c>
      <c r="S95" s="10">
        <v>44227</v>
      </c>
      <c r="T95" s="6"/>
    </row>
    <row r="96" spans="1:20" ht="15" customHeight="1" x14ac:dyDescent="0.25">
      <c r="A96">
        <v>2021</v>
      </c>
      <c r="B96" s="2">
        <v>44197</v>
      </c>
      <c r="C96" s="2">
        <v>44227</v>
      </c>
      <c r="D96" s="30" t="s">
        <v>293</v>
      </c>
      <c r="E96" s="46" t="s">
        <v>372</v>
      </c>
      <c r="F96" s="46" t="s">
        <v>58</v>
      </c>
      <c r="G96" s="36" t="s">
        <v>373</v>
      </c>
      <c r="H96" s="55" t="s">
        <v>380</v>
      </c>
      <c r="I96" s="46" t="s">
        <v>61</v>
      </c>
      <c r="J96" s="54" t="s">
        <v>73</v>
      </c>
      <c r="K96" s="50">
        <v>268</v>
      </c>
      <c r="L96" s="50">
        <v>268</v>
      </c>
      <c r="M96" s="47">
        <v>0</v>
      </c>
      <c r="N96" s="37">
        <v>1</v>
      </c>
      <c r="O96" s="54" t="s">
        <v>54</v>
      </c>
      <c r="P96" s="26" t="s">
        <v>399</v>
      </c>
      <c r="Q96" s="26" t="s">
        <v>399</v>
      </c>
      <c r="R96" s="10">
        <v>44229</v>
      </c>
      <c r="S96" s="10">
        <v>44227</v>
      </c>
      <c r="T96" s="6"/>
    </row>
    <row r="97" spans="1:20" ht="15" customHeight="1" x14ac:dyDescent="0.25">
      <c r="A97">
        <v>2021</v>
      </c>
      <c r="B97" s="2">
        <v>44197</v>
      </c>
      <c r="C97" s="2">
        <v>44227</v>
      </c>
      <c r="D97" s="30" t="s">
        <v>293</v>
      </c>
      <c r="E97" s="46" t="s">
        <v>401</v>
      </c>
      <c r="F97" s="46" t="s">
        <v>182</v>
      </c>
      <c r="G97" s="36" t="s">
        <v>402</v>
      </c>
      <c r="H97" s="55" t="s">
        <v>403</v>
      </c>
      <c r="I97" s="46" t="s">
        <v>61</v>
      </c>
      <c r="J97" s="54" t="s">
        <v>73</v>
      </c>
      <c r="K97" s="50">
        <v>96</v>
      </c>
      <c r="L97" s="50">
        <v>76</v>
      </c>
      <c r="M97" s="47">
        <v>20</v>
      </c>
      <c r="N97" s="37">
        <v>0.79159999999999997</v>
      </c>
      <c r="O97" s="54" t="s">
        <v>54</v>
      </c>
      <c r="P97" s="26" t="s">
        <v>399</v>
      </c>
      <c r="Q97" s="26" t="s">
        <v>399</v>
      </c>
      <c r="R97" s="10">
        <v>44229</v>
      </c>
      <c r="S97" s="10">
        <v>44227</v>
      </c>
      <c r="T97" s="6"/>
    </row>
    <row r="98" spans="1:20" ht="15" customHeight="1" x14ac:dyDescent="0.25">
      <c r="A98">
        <v>2021</v>
      </c>
      <c r="B98" s="2">
        <v>44197</v>
      </c>
      <c r="C98" s="2">
        <v>44227</v>
      </c>
      <c r="D98" s="30" t="s">
        <v>293</v>
      </c>
      <c r="E98" s="30" t="s">
        <v>331</v>
      </c>
      <c r="F98" s="23" t="s">
        <v>149</v>
      </c>
      <c r="G98" s="36" t="s">
        <v>332</v>
      </c>
      <c r="H98" s="57" t="s">
        <v>376</v>
      </c>
      <c r="I98" s="23" t="s">
        <v>61</v>
      </c>
      <c r="J98" s="23" t="s">
        <v>73</v>
      </c>
      <c r="K98" s="25">
        <v>80</v>
      </c>
      <c r="L98" s="25">
        <v>80</v>
      </c>
      <c r="M98" s="26">
        <v>0</v>
      </c>
      <c r="N98" s="37">
        <v>1</v>
      </c>
      <c r="O98" s="54" t="s">
        <v>54</v>
      </c>
      <c r="P98" s="26" t="s">
        <v>404</v>
      </c>
      <c r="Q98" s="26" t="s">
        <v>404</v>
      </c>
      <c r="R98" s="10">
        <v>44229</v>
      </c>
      <c r="S98" s="10">
        <v>44227</v>
      </c>
      <c r="T98" s="6"/>
    </row>
    <row r="99" spans="1:20" ht="15" customHeight="1" x14ac:dyDescent="0.25">
      <c r="A99">
        <v>2021</v>
      </c>
      <c r="B99" s="2">
        <v>44197</v>
      </c>
      <c r="C99" s="2">
        <v>44227</v>
      </c>
      <c r="D99" s="30" t="s">
        <v>293</v>
      </c>
      <c r="E99" t="s">
        <v>369</v>
      </c>
      <c r="F99" s="8" t="s">
        <v>182</v>
      </c>
      <c r="G99" s="36" t="s">
        <v>370</v>
      </c>
      <c r="H99" s="30" t="s">
        <v>378</v>
      </c>
      <c r="I99" s="23" t="s">
        <v>61</v>
      </c>
      <c r="J99" s="23" t="s">
        <v>62</v>
      </c>
      <c r="K99" s="25">
        <v>101</v>
      </c>
      <c r="L99" s="25">
        <v>68</v>
      </c>
      <c r="M99" s="26">
        <v>33</v>
      </c>
      <c r="N99" s="37">
        <v>0.67330000000000001</v>
      </c>
      <c r="O99" s="54" t="s">
        <v>54</v>
      </c>
      <c r="P99" s="26" t="s">
        <v>404</v>
      </c>
      <c r="Q99" s="26" t="s">
        <v>404</v>
      </c>
      <c r="R99" s="10">
        <v>44229</v>
      </c>
      <c r="S99" s="10">
        <v>44227</v>
      </c>
      <c r="T99" s="6"/>
    </row>
    <row r="100" spans="1:20" ht="15" customHeight="1" x14ac:dyDescent="0.25">
      <c r="A100">
        <v>2021</v>
      </c>
      <c r="B100" s="2">
        <v>44197</v>
      </c>
      <c r="C100" s="2">
        <v>44227</v>
      </c>
      <c r="D100" s="30" t="s">
        <v>293</v>
      </c>
      <c r="E100" s="58" t="s">
        <v>372</v>
      </c>
      <c r="F100" s="59" t="s">
        <v>58</v>
      </c>
      <c r="G100" s="36" t="s">
        <v>373</v>
      </c>
      <c r="H100" s="58" t="s">
        <v>380</v>
      </c>
      <c r="I100" s="59" t="s">
        <v>61</v>
      </c>
      <c r="J100" s="59" t="s">
        <v>73</v>
      </c>
      <c r="K100" s="25">
        <v>4</v>
      </c>
      <c r="L100" s="25">
        <v>4</v>
      </c>
      <c r="M100" s="26">
        <v>0</v>
      </c>
      <c r="N100" s="37">
        <v>1</v>
      </c>
      <c r="O100" s="54" t="s">
        <v>54</v>
      </c>
      <c r="P100" s="26" t="s">
        <v>404</v>
      </c>
      <c r="Q100" s="26" t="s">
        <v>404</v>
      </c>
      <c r="R100" s="10">
        <v>44229</v>
      </c>
      <c r="S100" s="10">
        <v>44227</v>
      </c>
      <c r="T100" s="6"/>
    </row>
    <row r="101" spans="1:20" ht="15" customHeight="1" x14ac:dyDescent="0.25">
      <c r="A101">
        <v>2021</v>
      </c>
      <c r="B101" s="2">
        <v>44197</v>
      </c>
      <c r="C101" s="2">
        <v>44227</v>
      </c>
      <c r="D101" s="30" t="s">
        <v>293</v>
      </c>
      <c r="E101" t="s">
        <v>352</v>
      </c>
      <c r="F101" s="8" t="s">
        <v>182</v>
      </c>
      <c r="G101" s="36" t="s">
        <v>353</v>
      </c>
      <c r="H101" s="30" t="s">
        <v>354</v>
      </c>
      <c r="I101" s="23" t="s">
        <v>61</v>
      </c>
      <c r="J101" s="23" t="s">
        <v>73</v>
      </c>
      <c r="K101" s="25">
        <v>101</v>
      </c>
      <c r="L101" s="25">
        <v>45</v>
      </c>
      <c r="M101" s="26">
        <v>56</v>
      </c>
      <c r="N101" s="37">
        <v>0.44550000000000001</v>
      </c>
      <c r="O101" s="54" t="s">
        <v>54</v>
      </c>
      <c r="P101" s="26" t="s">
        <v>404</v>
      </c>
      <c r="Q101" s="26" t="s">
        <v>404</v>
      </c>
      <c r="R101" s="10">
        <v>44229</v>
      </c>
      <c r="S101" s="10">
        <v>44227</v>
      </c>
      <c r="T101" s="6"/>
    </row>
    <row r="102" spans="1:20" ht="15" customHeight="1" x14ac:dyDescent="0.25">
      <c r="A102">
        <v>2021</v>
      </c>
      <c r="B102" s="2">
        <v>44197</v>
      </c>
      <c r="C102" s="2">
        <v>44227</v>
      </c>
      <c r="D102" s="30" t="s">
        <v>293</v>
      </c>
      <c r="E102" s="30" t="s">
        <v>331</v>
      </c>
      <c r="F102" s="23" t="s">
        <v>149</v>
      </c>
      <c r="G102" s="55" t="s">
        <v>332</v>
      </c>
      <c r="H102" s="57" t="s">
        <v>376</v>
      </c>
      <c r="I102" s="23" t="s">
        <v>61</v>
      </c>
      <c r="J102" s="23" t="s">
        <v>73</v>
      </c>
      <c r="K102" s="25">
        <v>27</v>
      </c>
      <c r="L102" s="25">
        <v>27</v>
      </c>
      <c r="M102" s="26">
        <v>27</v>
      </c>
      <c r="N102" s="37">
        <v>1</v>
      </c>
      <c r="O102" s="54" t="s">
        <v>54</v>
      </c>
      <c r="P102" s="26" t="s">
        <v>405</v>
      </c>
      <c r="Q102" s="26" t="s">
        <v>406</v>
      </c>
      <c r="R102" s="10">
        <v>44229</v>
      </c>
      <c r="S102" s="10">
        <v>44227</v>
      </c>
      <c r="T102" s="6"/>
    </row>
    <row r="103" spans="1:20" ht="15" customHeight="1" x14ac:dyDescent="0.25">
      <c r="A103">
        <v>2021</v>
      </c>
      <c r="B103" s="2">
        <v>44197</v>
      </c>
      <c r="C103" s="2">
        <v>44227</v>
      </c>
      <c r="D103" s="30" t="s">
        <v>293</v>
      </c>
      <c r="E103" t="s">
        <v>369</v>
      </c>
      <c r="F103" s="8" t="s">
        <v>182</v>
      </c>
      <c r="G103" s="55" t="s">
        <v>370</v>
      </c>
      <c r="H103" s="30" t="s">
        <v>378</v>
      </c>
      <c r="I103" s="23" t="s">
        <v>61</v>
      </c>
      <c r="J103" s="23" t="s">
        <v>62</v>
      </c>
      <c r="K103" s="25">
        <v>135</v>
      </c>
      <c r="L103" s="25">
        <v>135</v>
      </c>
      <c r="M103" s="26">
        <v>0</v>
      </c>
      <c r="N103" s="37">
        <v>1</v>
      </c>
      <c r="O103" s="54" t="s">
        <v>54</v>
      </c>
      <c r="P103" s="26" t="s">
        <v>405</v>
      </c>
      <c r="Q103" s="26" t="s">
        <v>406</v>
      </c>
      <c r="R103" s="10">
        <v>44229</v>
      </c>
      <c r="S103" s="10">
        <v>44227</v>
      </c>
      <c r="T103" s="6"/>
    </row>
    <row r="104" spans="1:20" ht="15" customHeight="1" x14ac:dyDescent="0.25">
      <c r="A104">
        <v>2021</v>
      </c>
      <c r="B104" s="2">
        <v>44197</v>
      </c>
      <c r="C104" s="2">
        <v>44227</v>
      </c>
      <c r="D104" s="30" t="s">
        <v>293</v>
      </c>
      <c r="E104" s="58" t="s">
        <v>372</v>
      </c>
      <c r="F104" s="59" t="s">
        <v>58</v>
      </c>
      <c r="G104" s="58" t="s">
        <v>373</v>
      </c>
      <c r="H104" s="58" t="s">
        <v>380</v>
      </c>
      <c r="I104" s="59" t="s">
        <v>61</v>
      </c>
      <c r="J104" s="59" t="s">
        <v>73</v>
      </c>
      <c r="K104" s="25">
        <v>36</v>
      </c>
      <c r="L104" s="25">
        <v>36</v>
      </c>
      <c r="M104" s="26">
        <v>0</v>
      </c>
      <c r="N104" s="37">
        <v>1</v>
      </c>
      <c r="O104" s="54" t="s">
        <v>54</v>
      </c>
      <c r="P104" s="26" t="s">
        <v>405</v>
      </c>
      <c r="Q104" s="26" t="s">
        <v>406</v>
      </c>
      <c r="R104" s="10">
        <v>44229</v>
      </c>
      <c r="S104" s="10">
        <v>44227</v>
      </c>
      <c r="T104" s="6"/>
    </row>
    <row r="105" spans="1:20" ht="15" customHeight="1" x14ac:dyDescent="0.25">
      <c r="A105">
        <v>2021</v>
      </c>
      <c r="B105" s="2">
        <v>44197</v>
      </c>
      <c r="C105" s="2">
        <v>44227</v>
      </c>
      <c r="D105" s="30" t="s">
        <v>293</v>
      </c>
      <c r="E105" t="s">
        <v>352</v>
      </c>
      <c r="F105" s="8" t="s">
        <v>182</v>
      </c>
      <c r="G105" s="55" t="s">
        <v>353</v>
      </c>
      <c r="H105" s="30" t="s">
        <v>354</v>
      </c>
      <c r="I105" s="23" t="s">
        <v>61</v>
      </c>
      <c r="J105" s="23" t="s">
        <v>73</v>
      </c>
      <c r="K105" s="25">
        <v>135</v>
      </c>
      <c r="L105" s="25">
        <v>27</v>
      </c>
      <c r="M105" s="26">
        <v>27</v>
      </c>
      <c r="N105" s="37">
        <v>0.2</v>
      </c>
      <c r="O105" s="54" t="s">
        <v>54</v>
      </c>
      <c r="P105" s="26" t="s">
        <v>405</v>
      </c>
      <c r="Q105" s="26" t="s">
        <v>406</v>
      </c>
      <c r="R105" s="10">
        <v>44229</v>
      </c>
      <c r="S105" s="10">
        <v>44227</v>
      </c>
      <c r="T105" s="6"/>
    </row>
    <row r="106" spans="1:20" ht="15" customHeight="1" x14ac:dyDescent="0.25">
      <c r="A106">
        <v>2021</v>
      </c>
      <c r="B106" s="2">
        <v>44197</v>
      </c>
      <c r="C106" s="2">
        <v>44227</v>
      </c>
      <c r="D106" s="30" t="s">
        <v>293</v>
      </c>
      <c r="E106" s="24" t="s">
        <v>331</v>
      </c>
      <c r="F106" s="24" t="s">
        <v>149</v>
      </c>
      <c r="G106" s="36" t="s">
        <v>332</v>
      </c>
      <c r="H106" s="36" t="s">
        <v>376</v>
      </c>
      <c r="I106" s="36" t="s">
        <v>61</v>
      </c>
      <c r="J106" s="26" t="s">
        <v>73</v>
      </c>
      <c r="K106" s="25">
        <v>8</v>
      </c>
      <c r="L106" s="25">
        <v>25</v>
      </c>
      <c r="M106" s="26">
        <v>0</v>
      </c>
      <c r="N106" s="37">
        <v>1</v>
      </c>
      <c r="O106" s="26" t="s">
        <v>54</v>
      </c>
      <c r="P106" s="26" t="s">
        <v>407</v>
      </c>
      <c r="Q106" s="8" t="s">
        <v>407</v>
      </c>
      <c r="R106" s="10">
        <v>44229</v>
      </c>
      <c r="S106" s="10">
        <v>44227</v>
      </c>
      <c r="T106" s="6"/>
    </row>
    <row r="107" spans="1:20" ht="15" customHeight="1" x14ac:dyDescent="0.25">
      <c r="A107">
        <v>2021</v>
      </c>
      <c r="B107" s="2">
        <v>44197</v>
      </c>
      <c r="C107" s="2">
        <v>44227</v>
      </c>
      <c r="D107" s="30" t="s">
        <v>293</v>
      </c>
      <c r="E107" s="24" t="s">
        <v>369</v>
      </c>
      <c r="F107" s="24" t="s">
        <v>182</v>
      </c>
      <c r="G107" s="36" t="s">
        <v>370</v>
      </c>
      <c r="H107" s="36" t="s">
        <v>378</v>
      </c>
      <c r="I107" s="36" t="s">
        <v>61</v>
      </c>
      <c r="J107" s="26" t="s">
        <v>62</v>
      </c>
      <c r="K107" s="25">
        <v>15</v>
      </c>
      <c r="L107" s="25">
        <v>15</v>
      </c>
      <c r="M107" s="26">
        <v>0</v>
      </c>
      <c r="N107" s="37">
        <v>1</v>
      </c>
      <c r="O107" s="26" t="s">
        <v>54</v>
      </c>
      <c r="P107" s="26" t="s">
        <v>407</v>
      </c>
      <c r="Q107" s="8" t="s">
        <v>407</v>
      </c>
      <c r="R107" s="10">
        <v>44229</v>
      </c>
      <c r="S107" s="10">
        <v>44227</v>
      </c>
      <c r="T107" s="6"/>
    </row>
    <row r="108" spans="1:20" ht="15" customHeight="1" x14ac:dyDescent="0.25">
      <c r="A108">
        <v>2021</v>
      </c>
      <c r="B108" s="2">
        <v>44197</v>
      </c>
      <c r="C108" s="2">
        <v>44227</v>
      </c>
      <c r="D108" s="30" t="s">
        <v>293</v>
      </c>
      <c r="E108" s="24" t="s">
        <v>408</v>
      </c>
      <c r="F108" s="24" t="s">
        <v>182</v>
      </c>
      <c r="G108" s="36" t="s">
        <v>409</v>
      </c>
      <c r="H108" s="36" t="s">
        <v>410</v>
      </c>
      <c r="I108" s="36" t="s">
        <v>61</v>
      </c>
      <c r="J108" s="26" t="s">
        <v>62</v>
      </c>
      <c r="K108" s="25">
        <v>753</v>
      </c>
      <c r="L108" s="25">
        <v>108</v>
      </c>
      <c r="M108" s="26">
        <v>0</v>
      </c>
      <c r="N108" s="37">
        <v>0.14299999999999999</v>
      </c>
      <c r="O108" s="26" t="s">
        <v>54</v>
      </c>
      <c r="P108" s="26" t="s">
        <v>407</v>
      </c>
      <c r="Q108" s="8" t="s">
        <v>407</v>
      </c>
      <c r="R108" s="10">
        <v>44229</v>
      </c>
      <c r="S108" s="10">
        <v>44227</v>
      </c>
      <c r="T108" s="6"/>
    </row>
    <row r="109" spans="1:20" ht="15" customHeight="1" x14ac:dyDescent="0.25">
      <c r="A109">
        <v>2021</v>
      </c>
      <c r="B109" s="2">
        <v>44197</v>
      </c>
      <c r="C109" s="2">
        <v>44227</v>
      </c>
      <c r="D109" s="30" t="s">
        <v>293</v>
      </c>
      <c r="E109" s="24" t="s">
        <v>411</v>
      </c>
      <c r="F109" s="24" t="s">
        <v>182</v>
      </c>
      <c r="G109" s="36" t="s">
        <v>412</v>
      </c>
      <c r="H109" s="36" t="s">
        <v>413</v>
      </c>
      <c r="I109" s="36" t="s">
        <v>61</v>
      </c>
      <c r="J109" s="26" t="s">
        <v>62</v>
      </c>
      <c r="K109" s="25" t="s">
        <v>414</v>
      </c>
      <c r="L109" s="25">
        <v>989</v>
      </c>
      <c r="M109" s="26">
        <v>0</v>
      </c>
      <c r="N109" s="37">
        <v>9.1999999999999998E-2</v>
      </c>
      <c r="O109" s="26" t="s">
        <v>54</v>
      </c>
      <c r="P109" s="26" t="s">
        <v>407</v>
      </c>
      <c r="Q109" s="8" t="s">
        <v>407</v>
      </c>
      <c r="R109" s="10">
        <v>44229</v>
      </c>
      <c r="S109" s="10">
        <v>44227</v>
      </c>
      <c r="T109" s="6"/>
    </row>
    <row r="110" spans="1:20" ht="15" customHeight="1" x14ac:dyDescent="0.25">
      <c r="A110">
        <v>2021</v>
      </c>
      <c r="B110" s="2">
        <v>44197</v>
      </c>
      <c r="C110" s="2">
        <v>44227</v>
      </c>
      <c r="D110" s="30" t="s">
        <v>293</v>
      </c>
      <c r="E110" s="24" t="s">
        <v>372</v>
      </c>
      <c r="F110" s="24" t="s">
        <v>58</v>
      </c>
      <c r="G110" s="36" t="s">
        <v>373</v>
      </c>
      <c r="H110" s="36" t="s">
        <v>380</v>
      </c>
      <c r="I110" s="36" t="s">
        <v>61</v>
      </c>
      <c r="J110" s="26" t="s">
        <v>73</v>
      </c>
      <c r="K110" s="54">
        <v>3</v>
      </c>
      <c r="L110" s="54">
        <v>3</v>
      </c>
      <c r="M110" s="54">
        <v>0</v>
      </c>
      <c r="N110" s="60">
        <v>1</v>
      </c>
      <c r="O110" s="26" t="s">
        <v>54</v>
      </c>
      <c r="P110" s="26" t="s">
        <v>407</v>
      </c>
      <c r="Q110" s="8" t="s">
        <v>407</v>
      </c>
      <c r="R110" s="10">
        <v>44229</v>
      </c>
      <c r="S110" s="10">
        <v>44227</v>
      </c>
      <c r="T110" s="6"/>
    </row>
    <row r="111" spans="1:20" ht="15" customHeight="1" x14ac:dyDescent="0.25">
      <c r="A111">
        <v>2021</v>
      </c>
      <c r="B111" s="2">
        <v>44197</v>
      </c>
      <c r="C111" s="2">
        <v>44227</v>
      </c>
      <c r="D111" s="30" t="s">
        <v>293</v>
      </c>
      <c r="E111" s="24" t="s">
        <v>331</v>
      </c>
      <c r="F111" s="24" t="s">
        <v>58</v>
      </c>
      <c r="G111" s="24" t="s">
        <v>332</v>
      </c>
      <c r="H111" s="24" t="s">
        <v>415</v>
      </c>
      <c r="I111" s="24" t="s">
        <v>61</v>
      </c>
      <c r="J111" s="25" t="s">
        <v>73</v>
      </c>
      <c r="K111" s="26">
        <v>1</v>
      </c>
      <c r="L111" s="26">
        <v>1</v>
      </c>
      <c r="M111" s="26">
        <v>0</v>
      </c>
      <c r="N111" s="9">
        <v>1</v>
      </c>
      <c r="O111" s="8" t="s">
        <v>54</v>
      </c>
      <c r="P111" s="25" t="s">
        <v>416</v>
      </c>
      <c r="Q111" s="25" t="s">
        <v>416</v>
      </c>
      <c r="R111" s="10">
        <v>44229</v>
      </c>
      <c r="S111" s="10">
        <v>44227</v>
      </c>
      <c r="T111" s="6"/>
    </row>
    <row r="112" spans="1:20" ht="15" customHeight="1" x14ac:dyDescent="0.25">
      <c r="A112">
        <v>2021</v>
      </c>
      <c r="B112" s="2">
        <v>44197</v>
      </c>
      <c r="C112" s="2">
        <v>44227</v>
      </c>
      <c r="D112" s="30" t="s">
        <v>293</v>
      </c>
      <c r="E112" t="s">
        <v>372</v>
      </c>
      <c r="F112" t="s">
        <v>58</v>
      </c>
      <c r="G112" t="s">
        <v>373</v>
      </c>
      <c r="H112" t="s">
        <v>417</v>
      </c>
      <c r="I112" t="s">
        <v>61</v>
      </c>
      <c r="J112" s="8" t="s">
        <v>73</v>
      </c>
      <c r="K112" s="26">
        <v>1</v>
      </c>
      <c r="L112" s="26">
        <v>1</v>
      </c>
      <c r="M112" s="26">
        <v>0</v>
      </c>
      <c r="N112" s="9">
        <v>1</v>
      </c>
      <c r="O112" s="8" t="s">
        <v>54</v>
      </c>
      <c r="P112" s="8" t="s">
        <v>416</v>
      </c>
      <c r="Q112" s="8" t="s">
        <v>416</v>
      </c>
      <c r="R112" s="10">
        <v>44229</v>
      </c>
      <c r="S112" s="10">
        <v>44227</v>
      </c>
      <c r="T112" s="6"/>
    </row>
    <row r="113" spans="1:20" ht="15" customHeight="1" x14ac:dyDescent="0.25">
      <c r="A113">
        <v>2021</v>
      </c>
      <c r="B113" s="2">
        <v>44197</v>
      </c>
      <c r="C113" s="2">
        <v>44227</v>
      </c>
      <c r="D113" s="30" t="s">
        <v>293</v>
      </c>
      <c r="E113" s="36" t="s">
        <v>418</v>
      </c>
      <c r="F113" s="36" t="s">
        <v>112</v>
      </c>
      <c r="G113" s="36" t="s">
        <v>419</v>
      </c>
      <c r="H113" s="36" t="s">
        <v>420</v>
      </c>
      <c r="I113" s="36" t="s">
        <v>61</v>
      </c>
      <c r="J113" s="26" t="s">
        <v>421</v>
      </c>
      <c r="K113" s="26">
        <v>24</v>
      </c>
      <c r="L113" s="26">
        <v>240</v>
      </c>
      <c r="M113" s="26">
        <v>0</v>
      </c>
      <c r="N113" s="9">
        <v>1</v>
      </c>
      <c r="O113" s="8" t="s">
        <v>54</v>
      </c>
      <c r="P113" s="26" t="s">
        <v>422</v>
      </c>
      <c r="Q113" s="26" t="s">
        <v>423</v>
      </c>
      <c r="R113" s="10">
        <v>44229</v>
      </c>
      <c r="S113" s="10">
        <v>44227</v>
      </c>
      <c r="T113" s="6"/>
    </row>
    <row r="114" spans="1:20" ht="15" customHeight="1" x14ac:dyDescent="0.25">
      <c r="A114">
        <v>2021</v>
      </c>
      <c r="B114" s="2">
        <v>44197</v>
      </c>
      <c r="C114" s="2">
        <v>44227</v>
      </c>
      <c r="D114" s="30" t="s">
        <v>293</v>
      </c>
      <c r="E114" s="36" t="s">
        <v>424</v>
      </c>
      <c r="F114" s="36" t="s">
        <v>112</v>
      </c>
      <c r="G114" s="36" t="s">
        <v>425</v>
      </c>
      <c r="H114" s="36" t="s">
        <v>426</v>
      </c>
      <c r="I114" s="36" t="s">
        <v>61</v>
      </c>
      <c r="J114" s="26" t="s">
        <v>307</v>
      </c>
      <c r="K114" s="23">
        <v>12</v>
      </c>
      <c r="L114" s="26">
        <v>90</v>
      </c>
      <c r="M114" s="23">
        <v>0</v>
      </c>
      <c r="N114" s="9">
        <v>1</v>
      </c>
      <c r="O114" s="8" t="s">
        <v>54</v>
      </c>
      <c r="P114" s="26" t="s">
        <v>427</v>
      </c>
      <c r="Q114" s="26" t="s">
        <v>427</v>
      </c>
      <c r="R114" s="10">
        <v>44229</v>
      </c>
      <c r="S114" s="10">
        <v>44227</v>
      </c>
      <c r="T114" s="6"/>
    </row>
    <row r="115" spans="1:20" ht="15" customHeight="1" x14ac:dyDescent="0.25">
      <c r="A115">
        <v>2021</v>
      </c>
      <c r="B115" s="2">
        <v>44197</v>
      </c>
      <c r="C115" s="2">
        <v>44227</v>
      </c>
      <c r="D115" s="30" t="s">
        <v>293</v>
      </c>
      <c r="E115" s="36" t="s">
        <v>428</v>
      </c>
      <c r="F115" s="36" t="s">
        <v>182</v>
      </c>
      <c r="G115" s="36" t="s">
        <v>429</v>
      </c>
      <c r="H115" s="36" t="s">
        <v>430</v>
      </c>
      <c r="I115" s="36" t="s">
        <v>61</v>
      </c>
      <c r="J115" s="26" t="s">
        <v>73</v>
      </c>
      <c r="K115" s="26">
        <v>21</v>
      </c>
      <c r="L115" s="26">
        <v>21</v>
      </c>
      <c r="M115" s="8">
        <v>0</v>
      </c>
      <c r="N115" s="37">
        <v>1</v>
      </c>
      <c r="O115" s="26" t="s">
        <v>54</v>
      </c>
      <c r="P115" s="26" t="s">
        <v>431</v>
      </c>
      <c r="Q115" s="26" t="s">
        <v>431</v>
      </c>
      <c r="R115" s="10">
        <v>44229</v>
      </c>
      <c r="S115" s="10">
        <v>44227</v>
      </c>
      <c r="T115" s="6"/>
    </row>
    <row r="116" spans="1:20" ht="15" customHeight="1" x14ac:dyDescent="0.25">
      <c r="A116">
        <v>2021</v>
      </c>
      <c r="B116" s="2">
        <v>44197</v>
      </c>
      <c r="C116" s="2">
        <v>44227</v>
      </c>
      <c r="D116" s="30" t="s">
        <v>293</v>
      </c>
      <c r="E116" s="61" t="s">
        <v>369</v>
      </c>
      <c r="F116" t="s">
        <v>182</v>
      </c>
      <c r="G116" s="62" t="s">
        <v>432</v>
      </c>
      <c r="H116" s="62" t="s">
        <v>433</v>
      </c>
      <c r="I116" s="62" t="s">
        <v>61</v>
      </c>
      <c r="J116" s="63" t="s">
        <v>153</v>
      </c>
      <c r="K116" s="63">
        <v>45</v>
      </c>
      <c r="L116" s="63">
        <v>45</v>
      </c>
      <c r="M116" s="63">
        <v>0</v>
      </c>
      <c r="N116" s="64">
        <v>1</v>
      </c>
      <c r="O116" s="63" t="s">
        <v>54</v>
      </c>
      <c r="P116" s="63" t="s">
        <v>434</v>
      </c>
      <c r="Q116" s="63" t="s">
        <v>434</v>
      </c>
      <c r="R116" s="10">
        <v>44229</v>
      </c>
      <c r="S116" s="10">
        <v>44227</v>
      </c>
      <c r="T116" s="6"/>
    </row>
    <row r="117" spans="1:20" ht="15" customHeight="1" x14ac:dyDescent="0.25">
      <c r="A117">
        <v>2021</v>
      </c>
      <c r="B117" s="2">
        <v>44197</v>
      </c>
      <c r="C117" s="2">
        <v>44227</v>
      </c>
      <c r="D117" t="s">
        <v>56</v>
      </c>
      <c r="E117" t="s">
        <v>435</v>
      </c>
      <c r="F117" t="s">
        <v>58</v>
      </c>
      <c r="G117" s="65" t="s">
        <v>436</v>
      </c>
      <c r="H117" s="30" t="s">
        <v>437</v>
      </c>
      <c r="I117" t="s">
        <v>61</v>
      </c>
      <c r="J117" s="8" t="s">
        <v>62</v>
      </c>
      <c r="K117" s="8" t="s">
        <v>438</v>
      </c>
      <c r="L117" s="8" t="s">
        <v>439</v>
      </c>
      <c r="M117" s="8" t="s">
        <v>440</v>
      </c>
      <c r="N117" s="9">
        <v>0.5</v>
      </c>
      <c r="O117" s="8" t="s">
        <v>54</v>
      </c>
      <c r="P117" s="23" t="s">
        <v>441</v>
      </c>
      <c r="Q117" s="23" t="s">
        <v>441</v>
      </c>
      <c r="R117" s="10">
        <v>44229</v>
      </c>
      <c r="S117" s="10">
        <v>44227</v>
      </c>
      <c r="T117" s="6"/>
    </row>
    <row r="118" spans="1:20" ht="15" customHeight="1" x14ac:dyDescent="0.25">
      <c r="A118">
        <v>2021</v>
      </c>
      <c r="B118" s="2">
        <v>44197</v>
      </c>
      <c r="C118" s="2">
        <v>44227</v>
      </c>
      <c r="D118" t="s">
        <v>56</v>
      </c>
      <c r="E118" t="s">
        <v>442</v>
      </c>
      <c r="F118" t="s">
        <v>58</v>
      </c>
      <c r="G118" s="65" t="s">
        <v>443</v>
      </c>
      <c r="H118" s="30" t="s">
        <v>444</v>
      </c>
      <c r="I118" t="s">
        <v>61</v>
      </c>
      <c r="J118" s="8" t="s">
        <v>62</v>
      </c>
      <c r="K118" s="8" t="s">
        <v>445</v>
      </c>
      <c r="L118" s="8" t="s">
        <v>446</v>
      </c>
      <c r="M118" s="23" t="s">
        <v>447</v>
      </c>
      <c r="N118" s="9">
        <v>0.5</v>
      </c>
      <c r="O118" s="8" t="s">
        <v>54</v>
      </c>
      <c r="P118" s="23" t="s">
        <v>441</v>
      </c>
      <c r="Q118" s="23" t="s">
        <v>441</v>
      </c>
      <c r="R118" s="10">
        <v>44229</v>
      </c>
      <c r="S118" s="10">
        <v>44227</v>
      </c>
      <c r="T118" s="6"/>
    </row>
    <row r="119" spans="1:20" ht="15" customHeight="1" x14ac:dyDescent="0.25">
      <c r="A119">
        <v>2021</v>
      </c>
      <c r="B119" s="2">
        <v>44197</v>
      </c>
      <c r="C119" s="2">
        <v>44227</v>
      </c>
      <c r="D119" t="s">
        <v>56</v>
      </c>
      <c r="E119" t="s">
        <v>448</v>
      </c>
      <c r="F119" t="s">
        <v>58</v>
      </c>
      <c r="G119" s="65" t="s">
        <v>449</v>
      </c>
      <c r="H119" s="30" t="s">
        <v>450</v>
      </c>
      <c r="I119" t="s">
        <v>61</v>
      </c>
      <c r="J119" s="8" t="s">
        <v>62</v>
      </c>
      <c r="K119" s="8" t="s">
        <v>451</v>
      </c>
      <c r="L119" s="8" t="s">
        <v>452</v>
      </c>
      <c r="M119" s="23" t="s">
        <v>453</v>
      </c>
      <c r="N119" s="9">
        <v>0.33</v>
      </c>
      <c r="O119" s="8" t="s">
        <v>54</v>
      </c>
      <c r="P119" s="23" t="s">
        <v>441</v>
      </c>
      <c r="Q119" s="23" t="s">
        <v>441</v>
      </c>
      <c r="R119" s="10">
        <v>44229</v>
      </c>
      <c r="S119" s="10">
        <v>44227</v>
      </c>
      <c r="T119" s="6"/>
    </row>
    <row r="120" spans="1:20" ht="15" customHeight="1" x14ac:dyDescent="0.25">
      <c r="A120">
        <v>2021</v>
      </c>
      <c r="B120" s="2">
        <v>44197</v>
      </c>
      <c r="C120" s="2">
        <v>44227</v>
      </c>
      <c r="D120" t="s">
        <v>56</v>
      </c>
      <c r="E120" t="s">
        <v>454</v>
      </c>
      <c r="F120" t="s">
        <v>58</v>
      </c>
      <c r="G120" s="65" t="s">
        <v>455</v>
      </c>
      <c r="H120" s="30" t="s">
        <v>456</v>
      </c>
      <c r="I120" t="s">
        <v>61</v>
      </c>
      <c r="J120" s="8" t="s">
        <v>62</v>
      </c>
      <c r="K120" s="66" t="s">
        <v>457</v>
      </c>
      <c r="L120" s="66" t="s">
        <v>458</v>
      </c>
      <c r="M120" s="67" t="s">
        <v>459</v>
      </c>
      <c r="N120" s="31">
        <v>0</v>
      </c>
      <c r="O120" s="8" t="s">
        <v>54</v>
      </c>
      <c r="P120" s="23" t="s">
        <v>441</v>
      </c>
      <c r="Q120" s="23" t="s">
        <v>441</v>
      </c>
      <c r="R120" s="10">
        <v>44229</v>
      </c>
      <c r="S120" s="10">
        <v>44227</v>
      </c>
      <c r="T120" s="6"/>
    </row>
    <row r="121" spans="1:20" ht="15" customHeight="1" x14ac:dyDescent="0.25">
      <c r="A121">
        <v>2021</v>
      </c>
      <c r="B121" s="2">
        <v>44197</v>
      </c>
      <c r="C121" s="2">
        <v>44227</v>
      </c>
      <c r="D121" t="s">
        <v>56</v>
      </c>
      <c r="E121" t="s">
        <v>460</v>
      </c>
      <c r="F121" t="s">
        <v>58</v>
      </c>
      <c r="G121" s="65" t="s">
        <v>461</v>
      </c>
      <c r="H121" s="30" t="s">
        <v>462</v>
      </c>
      <c r="I121" t="s">
        <v>61</v>
      </c>
      <c r="J121" s="8" t="s">
        <v>62</v>
      </c>
      <c r="K121" s="8" t="s">
        <v>463</v>
      </c>
      <c r="L121" s="8" t="s">
        <v>464</v>
      </c>
      <c r="M121" s="23" t="s">
        <v>465</v>
      </c>
      <c r="N121" s="31">
        <v>0.32</v>
      </c>
      <c r="O121" s="8" t="s">
        <v>54</v>
      </c>
      <c r="P121" s="23" t="s">
        <v>441</v>
      </c>
      <c r="Q121" s="23" t="s">
        <v>441</v>
      </c>
      <c r="R121" s="10">
        <v>44229</v>
      </c>
      <c r="S121" s="10">
        <v>44227</v>
      </c>
      <c r="T121" s="6"/>
    </row>
    <row r="122" spans="1:20" ht="15" customHeight="1" x14ac:dyDescent="0.25">
      <c r="A122">
        <v>2021</v>
      </c>
      <c r="B122" s="2">
        <v>44197</v>
      </c>
      <c r="C122" s="2">
        <v>44227</v>
      </c>
      <c r="D122" t="s">
        <v>56</v>
      </c>
      <c r="E122" t="s">
        <v>466</v>
      </c>
      <c r="F122" t="s">
        <v>58</v>
      </c>
      <c r="G122" s="65" t="s">
        <v>467</v>
      </c>
      <c r="H122" s="30" t="s">
        <v>468</v>
      </c>
      <c r="I122" t="s">
        <v>61</v>
      </c>
      <c r="J122" s="8" t="s">
        <v>62</v>
      </c>
      <c r="K122" s="8" t="s">
        <v>469</v>
      </c>
      <c r="L122" s="8" t="s">
        <v>470</v>
      </c>
      <c r="M122" s="23" t="s">
        <v>471</v>
      </c>
      <c r="N122" s="9">
        <v>0.5</v>
      </c>
      <c r="O122" s="8" t="s">
        <v>54</v>
      </c>
      <c r="P122" s="23" t="s">
        <v>441</v>
      </c>
      <c r="Q122" s="23" t="s">
        <v>441</v>
      </c>
      <c r="R122" s="10">
        <v>44229</v>
      </c>
      <c r="S122" s="10">
        <v>44227</v>
      </c>
      <c r="T122" s="6"/>
    </row>
    <row r="123" spans="1:20" ht="15" customHeight="1" x14ac:dyDescent="0.25">
      <c r="A123">
        <v>2021</v>
      </c>
      <c r="B123" s="2">
        <v>44197</v>
      </c>
      <c r="C123" s="2">
        <v>44227</v>
      </c>
      <c r="D123" t="s">
        <v>56</v>
      </c>
      <c r="E123" t="s">
        <v>472</v>
      </c>
      <c r="F123" t="s">
        <v>58</v>
      </c>
      <c r="G123" s="65" t="s">
        <v>473</v>
      </c>
      <c r="H123" s="30" t="s">
        <v>474</v>
      </c>
      <c r="I123" t="s">
        <v>61</v>
      </c>
      <c r="J123" s="8" t="s">
        <v>153</v>
      </c>
      <c r="K123" s="66" t="s">
        <v>475</v>
      </c>
      <c r="L123" s="66" t="s">
        <v>476</v>
      </c>
      <c r="M123" s="67" t="s">
        <v>477</v>
      </c>
      <c r="N123" s="9">
        <v>0.5</v>
      </c>
      <c r="O123" s="8" t="s">
        <v>54</v>
      </c>
      <c r="P123" s="23" t="s">
        <v>441</v>
      </c>
      <c r="Q123" s="23" t="s">
        <v>441</v>
      </c>
      <c r="R123" s="10">
        <v>44229</v>
      </c>
      <c r="S123" s="10">
        <v>44227</v>
      </c>
      <c r="T123" s="6"/>
    </row>
    <row r="124" spans="1:20" ht="15" customHeight="1" x14ac:dyDescent="0.25">
      <c r="A124">
        <v>2021</v>
      </c>
      <c r="B124" s="2">
        <v>44197</v>
      </c>
      <c r="C124" s="2">
        <v>44227</v>
      </c>
      <c r="D124" t="s">
        <v>56</v>
      </c>
      <c r="E124" t="s">
        <v>478</v>
      </c>
      <c r="F124" t="s">
        <v>58</v>
      </c>
      <c r="G124" s="65" t="s">
        <v>473</v>
      </c>
      <c r="H124" s="30" t="s">
        <v>474</v>
      </c>
      <c r="I124" t="s">
        <v>61</v>
      </c>
      <c r="J124" s="8" t="s">
        <v>62</v>
      </c>
      <c r="K124" s="8" t="s">
        <v>479</v>
      </c>
      <c r="L124" s="8" t="s">
        <v>480</v>
      </c>
      <c r="M124" s="23" t="s">
        <v>477</v>
      </c>
      <c r="N124" s="9">
        <v>0</v>
      </c>
      <c r="O124" s="8" t="s">
        <v>54</v>
      </c>
      <c r="P124" s="23" t="s">
        <v>441</v>
      </c>
      <c r="Q124" s="23" t="s">
        <v>441</v>
      </c>
      <c r="R124" s="10">
        <v>44229</v>
      </c>
      <c r="S124" s="10">
        <v>44227</v>
      </c>
      <c r="T124" s="6"/>
    </row>
    <row r="125" spans="1:20" ht="15" customHeight="1" x14ac:dyDescent="0.25">
      <c r="A125">
        <v>2021</v>
      </c>
      <c r="B125" s="2">
        <v>44197</v>
      </c>
      <c r="C125" s="2">
        <v>44227</v>
      </c>
      <c r="D125" t="s">
        <v>56</v>
      </c>
      <c r="E125" t="s">
        <v>481</v>
      </c>
      <c r="F125" t="s">
        <v>58</v>
      </c>
      <c r="G125" s="65" t="s">
        <v>482</v>
      </c>
      <c r="H125" s="30" t="s">
        <v>468</v>
      </c>
      <c r="I125" t="s">
        <v>61</v>
      </c>
      <c r="J125" s="23" t="s">
        <v>62</v>
      </c>
      <c r="K125" s="8" t="s">
        <v>479</v>
      </c>
      <c r="L125" s="8" t="s">
        <v>480</v>
      </c>
      <c r="M125" s="23" t="s">
        <v>477</v>
      </c>
      <c r="N125" s="9">
        <v>0</v>
      </c>
      <c r="O125" s="8" t="s">
        <v>54</v>
      </c>
      <c r="P125" s="23" t="s">
        <v>441</v>
      </c>
      <c r="Q125" s="23" t="s">
        <v>441</v>
      </c>
      <c r="R125" s="10">
        <v>44229</v>
      </c>
      <c r="S125" s="10">
        <v>44227</v>
      </c>
      <c r="T125" s="6"/>
    </row>
    <row r="126" spans="1:20" ht="15" customHeight="1" x14ac:dyDescent="0.25">
      <c r="A126">
        <v>2021</v>
      </c>
      <c r="B126" s="2">
        <v>44197</v>
      </c>
      <c r="C126" s="2">
        <v>44227</v>
      </c>
      <c r="D126" t="s">
        <v>56</v>
      </c>
      <c r="E126" t="s">
        <v>483</v>
      </c>
      <c r="F126" t="s">
        <v>58</v>
      </c>
      <c r="G126" s="65" t="s">
        <v>484</v>
      </c>
      <c r="H126" s="30" t="s">
        <v>485</v>
      </c>
      <c r="I126" t="s">
        <v>61</v>
      </c>
      <c r="J126" s="8" t="s">
        <v>62</v>
      </c>
      <c r="K126" s="8" t="s">
        <v>486</v>
      </c>
      <c r="L126" s="8" t="s">
        <v>487</v>
      </c>
      <c r="M126" s="23" t="s">
        <v>488</v>
      </c>
      <c r="N126" s="31">
        <v>0</v>
      </c>
      <c r="O126" s="8" t="s">
        <v>54</v>
      </c>
      <c r="P126" s="23" t="s">
        <v>441</v>
      </c>
      <c r="Q126" s="23" t="s">
        <v>441</v>
      </c>
      <c r="R126" s="10">
        <v>44229</v>
      </c>
      <c r="S126" s="10">
        <v>44227</v>
      </c>
      <c r="T126" s="6"/>
    </row>
    <row r="127" spans="1:20" ht="15" customHeight="1" x14ac:dyDescent="0.25">
      <c r="A127">
        <v>2021</v>
      </c>
      <c r="B127" s="2">
        <v>44197</v>
      </c>
      <c r="C127" s="2">
        <v>44227</v>
      </c>
      <c r="D127" t="s">
        <v>56</v>
      </c>
      <c r="E127" t="s">
        <v>489</v>
      </c>
      <c r="F127" t="s">
        <v>58</v>
      </c>
      <c r="G127" s="65" t="s">
        <v>490</v>
      </c>
      <c r="H127" s="30" t="s">
        <v>491</v>
      </c>
      <c r="I127" t="s">
        <v>61</v>
      </c>
      <c r="J127" s="8" t="s">
        <v>73</v>
      </c>
      <c r="K127" s="8" t="s">
        <v>492</v>
      </c>
      <c r="L127" s="8" t="s">
        <v>493</v>
      </c>
      <c r="M127" s="23" t="s">
        <v>494</v>
      </c>
      <c r="N127" s="9">
        <v>1</v>
      </c>
      <c r="O127" s="8" t="s">
        <v>54</v>
      </c>
      <c r="P127" s="23" t="s">
        <v>441</v>
      </c>
      <c r="Q127" s="23" t="s">
        <v>441</v>
      </c>
      <c r="R127" s="10">
        <v>44229</v>
      </c>
      <c r="S127" s="10">
        <v>44227</v>
      </c>
      <c r="T127" s="6"/>
    </row>
    <row r="128" spans="1:20" ht="15" customHeight="1" x14ac:dyDescent="0.25">
      <c r="A128">
        <v>2021</v>
      </c>
      <c r="B128" s="2">
        <v>44197</v>
      </c>
      <c r="C128" s="2">
        <v>44227</v>
      </c>
      <c r="D128" s="24" t="s">
        <v>495</v>
      </c>
      <c r="E128" t="s">
        <v>496</v>
      </c>
      <c r="F128" t="s">
        <v>58</v>
      </c>
      <c r="G128" t="s">
        <v>497</v>
      </c>
      <c r="H128" t="s">
        <v>498</v>
      </c>
      <c r="I128" t="s">
        <v>499</v>
      </c>
      <c r="J128" s="8" t="s">
        <v>62</v>
      </c>
      <c r="K128" s="22">
        <v>0.95</v>
      </c>
      <c r="L128" s="9">
        <v>0.95</v>
      </c>
      <c r="M128" s="8">
        <v>2615</v>
      </c>
      <c r="N128" s="22">
        <v>0.95699999999999996</v>
      </c>
      <c r="O128" s="8" t="s">
        <v>54</v>
      </c>
      <c r="P128" s="68" t="s">
        <v>500</v>
      </c>
      <c r="Q128" s="8" t="s">
        <v>501</v>
      </c>
      <c r="R128" s="10">
        <v>44229</v>
      </c>
      <c r="S128" s="10">
        <v>44227</v>
      </c>
      <c r="T128" s="6"/>
    </row>
    <row r="129" spans="1:20" ht="15" customHeight="1" x14ac:dyDescent="0.25">
      <c r="A129">
        <v>2021</v>
      </c>
      <c r="B129" s="2">
        <v>44197</v>
      </c>
      <c r="C129" s="2">
        <v>44227</v>
      </c>
      <c r="D129" s="24" t="s">
        <v>495</v>
      </c>
      <c r="E129" s="24" t="s">
        <v>502</v>
      </c>
      <c r="F129" t="s">
        <v>149</v>
      </c>
      <c r="G129" s="24" t="s">
        <v>503</v>
      </c>
      <c r="H129" s="24" t="s">
        <v>504</v>
      </c>
      <c r="I129" t="s">
        <v>505</v>
      </c>
      <c r="J129" s="8" t="s">
        <v>62</v>
      </c>
      <c r="K129" s="22">
        <v>0.91</v>
      </c>
      <c r="L129" s="9">
        <v>0.9</v>
      </c>
      <c r="M129" s="8">
        <v>22</v>
      </c>
      <c r="N129" s="22">
        <v>0.86</v>
      </c>
      <c r="O129" s="8" t="s">
        <v>55</v>
      </c>
      <c r="P129" s="68" t="s">
        <v>500</v>
      </c>
      <c r="Q129" s="8" t="s">
        <v>501</v>
      </c>
      <c r="R129" s="10">
        <v>44229</v>
      </c>
      <c r="S129" s="10">
        <v>44227</v>
      </c>
      <c r="T129" s="6"/>
    </row>
    <row r="130" spans="1:20" ht="15" customHeight="1" x14ac:dyDescent="0.25">
      <c r="A130">
        <v>2021</v>
      </c>
      <c r="B130" s="2">
        <v>44197</v>
      </c>
      <c r="C130" s="2">
        <v>44227</v>
      </c>
      <c r="D130" s="24" t="s">
        <v>495</v>
      </c>
      <c r="E130" t="s">
        <v>506</v>
      </c>
      <c r="F130" t="s">
        <v>58</v>
      </c>
      <c r="G130" t="s">
        <v>507</v>
      </c>
      <c r="H130" t="s">
        <v>508</v>
      </c>
      <c r="I130" t="s">
        <v>509</v>
      </c>
      <c r="J130" s="8" t="s">
        <v>62</v>
      </c>
      <c r="K130" s="22">
        <v>1</v>
      </c>
      <c r="L130" s="9">
        <v>0.85</v>
      </c>
      <c r="M130" s="8">
        <v>12</v>
      </c>
      <c r="N130" s="9">
        <v>0.75</v>
      </c>
      <c r="O130" s="8" t="s">
        <v>55</v>
      </c>
      <c r="P130" s="68" t="s">
        <v>500</v>
      </c>
      <c r="Q130" s="8" t="s">
        <v>501</v>
      </c>
      <c r="R130" s="10">
        <v>44229</v>
      </c>
      <c r="S130" s="10">
        <v>44227</v>
      </c>
      <c r="T130" s="6"/>
    </row>
    <row r="131" spans="1:20" ht="15" customHeight="1" x14ac:dyDescent="0.25">
      <c r="A131">
        <v>2021</v>
      </c>
      <c r="B131" s="2">
        <v>44197</v>
      </c>
      <c r="C131" s="2">
        <v>44227</v>
      </c>
      <c r="D131" s="24" t="s">
        <v>495</v>
      </c>
      <c r="E131" t="s">
        <v>510</v>
      </c>
      <c r="F131" t="s">
        <v>182</v>
      </c>
      <c r="G131" t="s">
        <v>511</v>
      </c>
      <c r="H131" t="s">
        <v>512</v>
      </c>
      <c r="I131" t="s">
        <v>513</v>
      </c>
      <c r="J131" s="8" t="s">
        <v>62</v>
      </c>
      <c r="K131" s="22">
        <v>0.98</v>
      </c>
      <c r="L131" s="9">
        <v>0.9</v>
      </c>
      <c r="M131" s="8">
        <v>187</v>
      </c>
      <c r="N131" s="9">
        <v>0.91</v>
      </c>
      <c r="O131" s="8" t="s">
        <v>54</v>
      </c>
      <c r="P131" s="68" t="s">
        <v>500</v>
      </c>
      <c r="Q131" s="8" t="s">
        <v>501</v>
      </c>
      <c r="R131" s="10">
        <v>44229</v>
      </c>
      <c r="S131" s="10">
        <v>44227</v>
      </c>
      <c r="T131" s="6"/>
    </row>
    <row r="132" spans="1:20" ht="15" customHeight="1" x14ac:dyDescent="0.25">
      <c r="A132">
        <v>2021</v>
      </c>
      <c r="B132" s="2">
        <v>44197</v>
      </c>
      <c r="C132" s="2">
        <v>44227</v>
      </c>
      <c r="D132" t="s">
        <v>110</v>
      </c>
      <c r="E132" s="50" t="s">
        <v>514</v>
      </c>
      <c r="F132" t="s">
        <v>112</v>
      </c>
      <c r="G132" s="8" t="s">
        <v>515</v>
      </c>
      <c r="H132" s="52" t="s">
        <v>516</v>
      </c>
      <c r="I132" t="s">
        <v>61</v>
      </c>
      <c r="J132" s="8" t="s">
        <v>73</v>
      </c>
      <c r="K132" s="8" t="s">
        <v>517</v>
      </c>
      <c r="L132" s="52" t="s">
        <v>518</v>
      </c>
      <c r="M132" s="52" t="s">
        <v>518</v>
      </c>
      <c r="N132" s="9">
        <v>0</v>
      </c>
      <c r="O132" s="8" t="s">
        <v>54</v>
      </c>
      <c r="P132" s="8" t="s">
        <v>519</v>
      </c>
      <c r="Q132" s="69" t="s">
        <v>520</v>
      </c>
      <c r="R132" s="10">
        <v>44229</v>
      </c>
      <c r="S132" s="10">
        <v>44227</v>
      </c>
      <c r="T132" t="s">
        <v>521</v>
      </c>
    </row>
    <row r="133" spans="1:20" ht="15" customHeight="1" x14ac:dyDescent="0.25">
      <c r="A133">
        <v>2021</v>
      </c>
      <c r="B133" s="2">
        <v>44197</v>
      </c>
      <c r="C133" s="2">
        <v>44227</v>
      </c>
      <c r="D133" t="s">
        <v>110</v>
      </c>
      <c r="E133" s="50" t="s">
        <v>522</v>
      </c>
      <c r="F133" s="24" t="s">
        <v>112</v>
      </c>
      <c r="G133" s="50" t="s">
        <v>523</v>
      </c>
      <c r="H133" s="69" t="s">
        <v>524</v>
      </c>
      <c r="I133" s="70" t="s">
        <v>61</v>
      </c>
      <c r="J133" s="8" t="s">
        <v>73</v>
      </c>
      <c r="K133" s="8" t="s">
        <v>517</v>
      </c>
      <c r="L133" s="52" t="s">
        <v>518</v>
      </c>
      <c r="M133" s="52" t="s">
        <v>518</v>
      </c>
      <c r="N133" s="9">
        <v>0</v>
      </c>
      <c r="O133" s="8" t="s">
        <v>54</v>
      </c>
      <c r="P133" s="8" t="s">
        <v>519</v>
      </c>
      <c r="Q133" s="69" t="s">
        <v>520</v>
      </c>
      <c r="R133" s="10">
        <v>44229</v>
      </c>
      <c r="S133" s="10">
        <v>44227</v>
      </c>
      <c r="T133" t="s">
        <v>521</v>
      </c>
    </row>
    <row r="134" spans="1:20" ht="15" customHeight="1" x14ac:dyDescent="0.25">
      <c r="A134">
        <v>2021</v>
      </c>
      <c r="B134" s="2">
        <v>44197</v>
      </c>
      <c r="C134" s="2">
        <v>44227</v>
      </c>
      <c r="D134" t="s">
        <v>110</v>
      </c>
      <c r="E134" s="71" t="s">
        <v>525</v>
      </c>
      <c r="F134" s="24" t="s">
        <v>112</v>
      </c>
      <c r="G134" s="52" t="s">
        <v>526</v>
      </c>
      <c r="H134" s="52" t="s">
        <v>527</v>
      </c>
      <c r="I134" s="70" t="s">
        <v>61</v>
      </c>
      <c r="J134" s="8" t="s">
        <v>73</v>
      </c>
      <c r="K134" s="8" t="s">
        <v>517</v>
      </c>
      <c r="L134" s="52" t="s">
        <v>518</v>
      </c>
      <c r="M134" s="52" t="s">
        <v>518</v>
      </c>
      <c r="N134" s="9">
        <v>0</v>
      </c>
      <c r="O134" s="25" t="s">
        <v>54</v>
      </c>
      <c r="P134" s="8" t="s">
        <v>519</v>
      </c>
      <c r="Q134" s="69" t="s">
        <v>520</v>
      </c>
      <c r="R134" s="10">
        <v>44229</v>
      </c>
      <c r="S134" s="10">
        <v>44227</v>
      </c>
      <c r="T134" t="s">
        <v>521</v>
      </c>
    </row>
    <row r="135" spans="1:20" ht="15" customHeight="1" x14ac:dyDescent="0.25">
      <c r="A135">
        <v>2021</v>
      </c>
      <c r="B135" s="2">
        <v>44197</v>
      </c>
      <c r="C135" s="2">
        <v>44227</v>
      </c>
      <c r="D135" t="s">
        <v>110</v>
      </c>
      <c r="E135" s="71" t="s">
        <v>528</v>
      </c>
      <c r="F135" s="24" t="s">
        <v>112</v>
      </c>
      <c r="G135" s="52" t="s">
        <v>529</v>
      </c>
      <c r="H135" s="69" t="s">
        <v>530</v>
      </c>
      <c r="I135" s="70" t="s">
        <v>61</v>
      </c>
      <c r="J135" s="8" t="s">
        <v>73</v>
      </c>
      <c r="K135" s="8" t="s">
        <v>517</v>
      </c>
      <c r="L135" s="52" t="s">
        <v>518</v>
      </c>
      <c r="M135" s="52" t="s">
        <v>518</v>
      </c>
      <c r="N135" s="9">
        <v>0</v>
      </c>
      <c r="O135" s="25" t="s">
        <v>54</v>
      </c>
      <c r="P135" s="8" t="s">
        <v>519</v>
      </c>
      <c r="Q135" s="69" t="s">
        <v>520</v>
      </c>
      <c r="R135" s="10">
        <v>44229</v>
      </c>
      <c r="S135" s="10">
        <v>44227</v>
      </c>
      <c r="T135" t="s">
        <v>521</v>
      </c>
    </row>
    <row r="136" spans="1:20" ht="15" customHeight="1" x14ac:dyDescent="0.25">
      <c r="A136">
        <v>2021</v>
      </c>
      <c r="B136" s="2">
        <v>44197</v>
      </c>
      <c r="C136" s="2">
        <v>44227</v>
      </c>
      <c r="D136" t="s">
        <v>110</v>
      </c>
      <c r="E136" s="72" t="s">
        <v>531</v>
      </c>
      <c r="F136" s="24" t="s">
        <v>112</v>
      </c>
      <c r="G136" s="72" t="s">
        <v>532</v>
      </c>
      <c r="H136" s="72" t="s">
        <v>533</v>
      </c>
      <c r="I136" s="70" t="s">
        <v>61</v>
      </c>
      <c r="J136" t="s">
        <v>73</v>
      </c>
      <c r="K136" t="s">
        <v>517</v>
      </c>
      <c r="L136" s="52" t="s">
        <v>518</v>
      </c>
      <c r="M136" s="52" t="s">
        <v>518</v>
      </c>
      <c r="N136" s="9">
        <v>0</v>
      </c>
      <c r="O136" s="25" t="s">
        <v>54</v>
      </c>
      <c r="P136" t="s">
        <v>519</v>
      </c>
      <c r="Q136" s="73" t="s">
        <v>534</v>
      </c>
      <c r="R136" s="10">
        <v>44229</v>
      </c>
      <c r="S136" s="10">
        <v>44227</v>
      </c>
      <c r="T136" t="s">
        <v>521</v>
      </c>
    </row>
    <row r="137" spans="1:20" x14ac:dyDescent="0.25">
      <c r="D137" s="6"/>
      <c r="E137" s="6"/>
      <c r="F137" s="6"/>
      <c r="G137" s="6"/>
      <c r="H137" s="6"/>
      <c r="I137" s="6"/>
      <c r="J137" s="6"/>
      <c r="K137" s="6"/>
      <c r="L137" s="6"/>
      <c r="M137" s="34"/>
      <c r="N137" s="74"/>
      <c r="O137" s="6"/>
      <c r="P137" s="6"/>
      <c r="Q137" s="6"/>
      <c r="R137" s="10"/>
      <c r="S137" s="75"/>
      <c r="T137" s="6"/>
    </row>
  </sheetData>
  <protectedRanges>
    <protectedRange sqref="N62:N68" name="Rango1_1"/>
    <protectedRange sqref="K73:N80" name="Rango1_5"/>
    <protectedRange sqref="K81:N89" name="Rango1_8"/>
    <protectedRange sqref="K94:N94" name="Rango1_3_1"/>
    <protectedRange sqref="K96:N97" name="Rango1_2_1"/>
    <protectedRange sqref="K95:N95" name="Rango1_4_1"/>
    <protectedRange sqref="K114:N114" name="Rango1_6"/>
  </protectedRanges>
  <mergeCells count="7">
    <mergeCell ref="A6:T6"/>
    <mergeCell ref="A2:C2"/>
    <mergeCell ref="D2:F2"/>
    <mergeCell ref="G2:I2"/>
    <mergeCell ref="A3:C3"/>
    <mergeCell ref="D3:F3"/>
    <mergeCell ref="G3:I3"/>
  </mergeCells>
  <dataValidations count="3">
    <dataValidation type="list" allowBlank="1" showErrorMessage="1" sqref="O138:O201 O14:O18 O34 O29 O38:O39 O41:O42 O25:O27 O49:O52 O55:O56 O61:O110 O113:O136 O8:O10" xr:uid="{00000000-0002-0000-0000-000000000000}">
      <formula1>Hidden_114</formula1>
    </dataValidation>
    <dataValidation type="list" allowBlank="1" showErrorMessage="1" sqref="O111:O112" xr:uid="{00000000-0002-0000-0000-000001000000}">
      <formula1>ascendente</formula1>
    </dataValidation>
    <dataValidation type="list" allowBlank="1" showInputMessage="1" showErrorMessage="1" sqref="O35:O37 O28 O30:O33 O19:O24 F50:F52 F59 H136" xr:uid="{00000000-0002-0000-0000-000002000000}">
      <formula1>hidden1</formula1>
    </dataValidation>
  </dataValidations>
  <hyperlinks>
    <hyperlink ref="P26" r:id="rId1" display="http://www.cegaipslp.org.mx/HV2019.nsf/nombre_de_la_vista/254571158D861B848625838B0059B8CC/$File/normas_27072018-split-merge.pdf"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2018-06-19T14:49:53Z</dcterms:created>
  <dcterms:modified xsi:type="dcterms:W3CDTF">2021-09-10T16:33:16Z</dcterms:modified>
</cp:coreProperties>
</file>