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c. Maru\Documents\12.04.2022 Final\1 Tablas Ley de Transparencia SLP\Publicación Formatos Plataforma Estatal\2023\20 Artículo 84, Fracción XVI\"/>
    </mc:Choice>
  </mc:AlternateContent>
  <xr:revisionPtr revIDLastSave="0" documentId="8_{7F494261-6DDE-4B30-BE91-7DC71BD2DDA0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<sst xmlns="http://schemas.openxmlformats.org/spreadsheetml/2006/main" count="172" uniqueCount="106">
  <si>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</si>
  <si>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</si>
  <si>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</si>
  <si>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</si>
  <si>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</si>
  <si>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</si>
  <si>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</si>
  <si>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</si>
  <si>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</si>
  <si>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</si>
  <si>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</si>
  <si>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</si>
  <si>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</si>
  <si>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</si>
  <si>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</si>
  <si>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</si>
  <si>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</si>
  <si>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</si>
  <si>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</si>
  <si>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</si>
  <si>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</si>
  <si>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</si>
  <si>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</si>
  <si>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</si>
  <si>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</si>
  <si>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</si>
  <si>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</si>
  <si>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</si>
  <si>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</si>
  <si>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</si>
  <si>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</si>
  <si>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</si>
  <si>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</si>
  <si>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</si>
  <si>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</si>
  <si>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</si>
  <si>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</si>
  <si>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</si>
  <si>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</si>
  <si>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</si>
  <si>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</si>
  <si>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</si>
  <si>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</si>
  <si>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</si>
  <si>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</si>
  <si>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</si>
  <si>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</si>
  <si>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</si>
  <si>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</si>
  <si>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</si>
  <si>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</si>
  <si>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</si>
  <si>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</si>
  <si>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</si>
  <si>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</si>
  <si>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</si>
  <si>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</si>
  <si>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</si>
  <si>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</si>
  <si>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</si>
  <si>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Dirección de Administración</t>
  </si>
  <si>
    <t>030900131110100001212</t>
  </si>
  <si>
    <t xml:space="preserve"> González </t>
  </si>
  <si>
    <t xml:space="preserve">Emmanuel </t>
  </si>
  <si>
    <t xml:space="preserve">Flores </t>
  </si>
  <si>
    <t xml:space="preserve">Blanca Margarita </t>
  </si>
  <si>
    <t xml:space="preserve">Vázquez </t>
  </si>
  <si>
    <t xml:space="preserve">Jessica Paola </t>
  </si>
  <si>
    <t xml:space="preserve">Ignacio German </t>
  </si>
  <si>
    <t xml:space="preserve">Monica Adriana </t>
  </si>
  <si>
    <t xml:space="preserve">Lucero Michelle </t>
  </si>
  <si>
    <t>Israel Isaac</t>
  </si>
  <si>
    <t xml:space="preserve">Jairo Jair </t>
  </si>
  <si>
    <t xml:space="preserve">Romo </t>
  </si>
  <si>
    <t xml:space="preserve">Hernández </t>
  </si>
  <si>
    <t xml:space="preserve">Marcos Adalberto </t>
  </si>
  <si>
    <t xml:space="preserve">Rodríguez </t>
  </si>
  <si>
    <t xml:space="preserve">Vite </t>
  </si>
  <si>
    <t>Tapia</t>
  </si>
  <si>
    <t xml:space="preserve">Mendoza </t>
  </si>
  <si>
    <t xml:space="preserve">Rivera </t>
  </si>
  <si>
    <t xml:space="preserve">Moreno </t>
  </si>
  <si>
    <t>Martínez</t>
  </si>
  <si>
    <t xml:space="preserve">Cerdan </t>
  </si>
  <si>
    <t xml:space="preserve">Medina </t>
  </si>
  <si>
    <t xml:space="preserve">Juárez </t>
  </si>
  <si>
    <t xml:space="preserve">Cabral </t>
  </si>
  <si>
    <t xml:space="preserve">Solis </t>
  </si>
  <si>
    <t xml:space="preserve">Aguiñaga </t>
  </si>
  <si>
    <t>http://www.cegaipslp.org.mx/HV2021.nsf/nombre_de_la_vista/77927AE001F090DB862586CA005DCD41/$File/Ley+Organica.pdf</t>
  </si>
  <si>
    <t>Claudia Yadira</t>
  </si>
  <si>
    <t>Villa</t>
  </si>
  <si>
    <t xml:space="preserve">Asesoria </t>
  </si>
  <si>
    <t xml:space="preserve">Leticia </t>
  </si>
  <si>
    <t xml:space="preserve">Lara </t>
  </si>
  <si>
    <t xml:space="preserve">Hernandez </t>
  </si>
  <si>
    <t>http://www.cegaipslp.org.mx/HV2023.nsf/nombre_de_la_vista/A8C6262624A6BF6606258A25000B8E1B/$File/CONTRATO+LÑUCERO+CERDAN+MEDINA+JUL-SEP+2023.pdf</t>
  </si>
  <si>
    <t>http://www.cegaipslp.org.mx/HV2023.nsf/nombre_de_la_vista/301776A306644EB006258A25000BA86F/$File/CONTRATO+EMMANUEL+FLORES+JUL-SEP-2023.pdf</t>
  </si>
  <si>
    <t>http://www.cegaipslp.org.mx/HV2023.nsf/nombre_de_la_vista/C95136DC688671B106258A25000BC611/$File/CONTRATO+ISRAEL+JUAREZ+JUL-SEP+2023.pdf</t>
  </si>
  <si>
    <t>http://www.cegaipslp.org.mx/HV2023.nsf/nombre_de_la_vista/D111F067F591D21A06258A2500149486/$File/CONTRATO+MONICA+MORENO+JUL-SEP+2023.pdf</t>
  </si>
  <si>
    <t>http://www.cegaipslp.org.mx/HV2023.nsf/nombre_de_la_vista/CBDDAA1342609BDC06258A250014ACB7/$File/CONTRATO+IGNACIO+GERMAN+RIVERA+JUL-SEP+2023.pdf</t>
  </si>
  <si>
    <t>http://www.cegaipslp.org.mx/HV2023.nsf/nombre_de_la_vista/0EEC0F1908272FED06258A250014C2A2/$File/CONTRATO+MARCOS+RODRIGUEZ++JUUL-SEP+2023.pdf</t>
  </si>
  <si>
    <t>http://www.cegaipslp.org.mx/HV2023.nsf/nombre_de_la_vista/F01B1C289C6DFE1206258A25001505DB/$File/CONTRATO+CLAUDIA+ROMO++JUL-SEP+2023.pdf</t>
  </si>
  <si>
    <t>http://www.cegaipslp.org.mx/HV2023.nsf/nombre_de_la_vista/384337E98540032A06258A25001547F0/$File/CONTRATO+JESSICA+TAPIA+JUL-SEP+2023.pdf</t>
  </si>
  <si>
    <t>http://www.cegaipslp.org.mx/HV2023.nsf/nombre_de_la_vista/D2D727641707DA4706258A25001558BD/$File/CONTRATO+BLANCA+VAZQUEZ++JUL-SEP+2023.pdf</t>
  </si>
  <si>
    <t>http://www.cegaipslp.org.mx/HV2023.nsf/nombre_de_la_vista/2DBBF4B3A7EAB10B06258A2500158F59/$File/CONTRATO+LETICIA+LARA+HDZ+JUL-SEP+2023.pdf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</si>
</sst>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 applyAlignment="1">
      <alignment horizontal="right"/>
    </xf>
    <xf numFmtId="0" fontId="3" fillId="0" borderId="0" xfId="1" applyAlignment="1" applyProtection="1"/>
    <xf numFmtId="0" fontId="0" fillId="0" borderId="0" xfId="0" applyAlignment="1">
      <alignment horizontal="center"/>
    </xf>
    <xf numFmtId="14" fontId="3" fillId="0" borderId="0" xfId="1" applyNumberFormat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CBDDAA1342609BDC06258A250014ACB7/$File/CONTRATO+IGNACIO+GERMAN+RIVERA+JUL-SEP+2023.pdf" TargetMode="External"/><Relationship Id="rId2" Type="http://schemas.openxmlformats.org/officeDocument/2006/relationships/hyperlink" Target="http://www.cegaipslp.org.mx/HV2021.nsf/nombre_de_la_vista/77927AE001F090DB862586CA005DCD41/$File/Ley+Organica.pdf" TargetMode="External"/><Relationship Id="rId1" Type="http://schemas.openxmlformats.org/officeDocument/2006/relationships/hyperlink" Target="http://www.cegaipslp.org.mx/HV2021.nsf/nombre_de_la_vista/77927AE001F090DB862586CA005DCD41/$File/Ley+Organica.pdf" TargetMode="External"/><Relationship Id="rId6" Type="http://schemas.openxmlformats.org/officeDocument/2006/relationships/hyperlink" Target="http://www.cegaipslp.org.mx/HV2023.nsf/nombre_de_la_vista/D2D727641707DA4706258A25001558BD/$File/CONTRATO+BLANCA+VAZQUEZ++JUL-SEP+2023.pdf" TargetMode="External"/><Relationship Id="rId5" Type="http://schemas.openxmlformats.org/officeDocument/2006/relationships/hyperlink" Target="http://www.cegaipslp.org.mx/HV2023.nsf/nombre_de_la_vista/A8C6262624A6BF6606258A25000B8E1B/$File/CONTRATO+L&#209;UCERO+CERDAN+MEDINA+JUL-SEP+2023.pdf" TargetMode="External"/><Relationship Id="rId4" Type="http://schemas.openxmlformats.org/officeDocument/2006/relationships/hyperlink" Target="http://www.cegaipslp.org.mx/HV2021.nsf/nombre_de_la_vista/77927AE001F090DB862586CA005DCD41/$File/Ley+Organ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21"/>
  <sheetViews>
    <sheetView tabSelected="1" topLeftCell="A2" workbookViewId="0">
      <selection activeCell="T8" sqref="T8:T1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1796875" bestFit="1" customWidth="1"/>
    <col min="5" max="5" width="31.453125" bestFit="1" customWidth="1"/>
    <col min="6" max="6" width="31.81640625" bestFit="1" customWidth="1"/>
    <col min="7" max="7" width="35.54296875" bestFit="1" customWidth="1"/>
    <col min="8" max="8" width="37.453125" bestFit="1" customWidth="1"/>
    <col min="9" max="9" width="17.7265625" bestFit="1" customWidth="1"/>
    <col min="10" max="10" width="75.1796875" customWidth="1"/>
    <col min="11" max="11" width="24.1796875" bestFit="1" customWidth="1"/>
    <col min="12" max="12" width="26.1796875" bestFit="1" customWidth="1"/>
    <col min="13" max="13" width="18.81640625" bestFit="1" customWidth="1"/>
    <col min="14" max="14" width="41.81640625" bestFit="1" customWidth="1"/>
    <col min="15" max="15" width="17.453125" bestFit="1" customWidth="1"/>
    <col min="16" max="16" width="21.54296875" bestFit="1" customWidth="1"/>
    <col min="17" max="17" width="71.453125" bestFit="1" customWidth="1"/>
    <col min="18" max="18" width="73.1796875" bestFit="1" customWidth="1"/>
    <col min="19" max="19" width="17.54296875" bestFit="1" customWidth="1"/>
    <col min="20" max="20" width="20" bestFit="1" customWidth="1"/>
    <col min="21" max="21" width="8" bestFit="1" customWidth="1"/>
  </cols>
  <sheetData>
    <row r="1" spans="1:21" hidden="1" x14ac:dyDescent="0.35">
      <c r="A1" t="s">
        <v>0</v>
      </c>
    </row>
    <row r="2" spans="1:21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3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x14ac:dyDescent="0.3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35">
      <c r="A8">
        <v>2023</v>
      </c>
      <c r="B8" s="2">
        <v>45170</v>
      </c>
      <c r="C8" s="2">
        <v>45199</v>
      </c>
      <c r="D8" t="s">
        <v>59</v>
      </c>
      <c r="E8" s="3" t="s">
        <v>61</v>
      </c>
      <c r="F8" t="s">
        <v>70</v>
      </c>
      <c r="G8" t="s">
        <v>83</v>
      </c>
      <c r="H8" t="s">
        <v>84</v>
      </c>
      <c r="I8" s="5">
        <v>68403</v>
      </c>
      <c r="J8" s="4" t="s">
        <v>96</v>
      </c>
      <c r="K8" s="2">
        <v>45111</v>
      </c>
      <c r="L8" s="2">
        <v>45199</v>
      </c>
      <c r="M8" s="5" t="s">
        <v>92</v>
      </c>
      <c r="N8">
        <v>10000</v>
      </c>
      <c r="O8">
        <v>9166</v>
      </c>
      <c r="P8" s="4" t="s">
        <v>89</v>
      </c>
      <c r="Q8" t="s">
        <v>60</v>
      </c>
      <c r="R8" s="2"/>
      <c r="S8" s="2">
        <v>45209</v>
      </c>
      <c r="T8" s="2">
        <v>45209</v>
      </c>
    </row>
    <row r="9" spans="1:21" x14ac:dyDescent="0.35">
      <c r="A9">
        <v>2023</v>
      </c>
      <c r="B9" s="2">
        <v>45170</v>
      </c>
      <c r="C9" s="2">
        <v>45199</v>
      </c>
      <c r="D9" t="s">
        <v>59</v>
      </c>
      <c r="E9" s="3" t="s">
        <v>61</v>
      </c>
      <c r="F9" t="s">
        <v>63</v>
      </c>
      <c r="G9" t="s">
        <v>64</v>
      </c>
      <c r="H9" t="s">
        <v>62</v>
      </c>
      <c r="I9" s="5">
        <v>68404</v>
      </c>
      <c r="J9" s="6" t="s">
        <v>97</v>
      </c>
      <c r="K9" s="2">
        <v>45111</v>
      </c>
      <c r="L9" s="2">
        <v>45199</v>
      </c>
      <c r="M9" s="5" t="s">
        <v>92</v>
      </c>
      <c r="N9">
        <v>10000</v>
      </c>
      <c r="O9">
        <v>9166</v>
      </c>
      <c r="P9" s="4" t="s">
        <v>89</v>
      </c>
      <c r="Q9" t="s">
        <v>60</v>
      </c>
      <c r="R9" s="2"/>
      <c r="S9" s="2">
        <v>45209</v>
      </c>
      <c r="T9" s="2">
        <v>45209</v>
      </c>
    </row>
    <row r="10" spans="1:21" x14ac:dyDescent="0.35">
      <c r="A10">
        <v>2023</v>
      </c>
      <c r="B10" s="2">
        <v>45170</v>
      </c>
      <c r="C10" s="2">
        <v>45199</v>
      </c>
      <c r="D10" t="s">
        <v>59</v>
      </c>
      <c r="E10" s="3" t="s">
        <v>61</v>
      </c>
      <c r="F10" t="s">
        <v>71</v>
      </c>
      <c r="G10" t="s">
        <v>85</v>
      </c>
      <c r="H10" t="s">
        <v>86</v>
      </c>
      <c r="I10" s="5">
        <v>68405</v>
      </c>
      <c r="J10" s="6" t="s">
        <v>98</v>
      </c>
      <c r="K10" s="2">
        <v>45111</v>
      </c>
      <c r="L10" s="2">
        <v>45199</v>
      </c>
      <c r="M10" s="5" t="s">
        <v>92</v>
      </c>
      <c r="N10">
        <v>10000</v>
      </c>
      <c r="O10">
        <v>9166</v>
      </c>
      <c r="P10" s="4" t="s">
        <v>89</v>
      </c>
      <c r="Q10" t="s">
        <v>60</v>
      </c>
      <c r="R10" s="2"/>
      <c r="S10" s="2">
        <v>45209</v>
      </c>
      <c r="T10" s="2">
        <v>45209</v>
      </c>
    </row>
    <row r="11" spans="1:21" x14ac:dyDescent="0.35">
      <c r="A11">
        <v>2023</v>
      </c>
      <c r="B11" s="2">
        <v>45170</v>
      </c>
      <c r="C11" s="2">
        <v>45199</v>
      </c>
      <c r="D11" t="s">
        <v>59</v>
      </c>
      <c r="E11" s="3" t="s">
        <v>61</v>
      </c>
      <c r="F11" t="s">
        <v>69</v>
      </c>
      <c r="G11" t="s">
        <v>81</v>
      </c>
      <c r="H11" t="s">
        <v>82</v>
      </c>
      <c r="I11" s="5">
        <v>68407</v>
      </c>
      <c r="J11" s="6" t="s">
        <v>99</v>
      </c>
      <c r="K11" s="2">
        <v>45111</v>
      </c>
      <c r="L11" s="2">
        <v>45199</v>
      </c>
      <c r="M11" s="5" t="s">
        <v>92</v>
      </c>
      <c r="N11">
        <v>11000</v>
      </c>
      <c r="O11">
        <v>10006</v>
      </c>
      <c r="P11" s="4" t="s">
        <v>89</v>
      </c>
      <c r="Q11" t="s">
        <v>60</v>
      </c>
      <c r="R11" s="2"/>
      <c r="S11" s="2">
        <v>45209</v>
      </c>
      <c r="T11" s="2">
        <v>45209</v>
      </c>
    </row>
    <row r="12" spans="1:21" x14ac:dyDescent="0.35">
      <c r="A12">
        <v>2023</v>
      </c>
      <c r="B12" s="2">
        <v>45170</v>
      </c>
      <c r="C12" s="2">
        <v>45199</v>
      </c>
      <c r="D12" t="s">
        <v>59</v>
      </c>
      <c r="E12" s="3" t="s">
        <v>61</v>
      </c>
      <c r="F12" t="s">
        <v>68</v>
      </c>
      <c r="G12" t="s">
        <v>80</v>
      </c>
      <c r="H12" t="s">
        <v>81</v>
      </c>
      <c r="I12" s="5">
        <v>68409</v>
      </c>
      <c r="J12" s="6" t="s">
        <v>100</v>
      </c>
      <c r="K12" s="2">
        <v>45111</v>
      </c>
      <c r="L12" s="2">
        <v>45199</v>
      </c>
      <c r="M12" s="5" t="s">
        <v>92</v>
      </c>
      <c r="N12">
        <v>12054</v>
      </c>
      <c r="O12">
        <v>10830</v>
      </c>
      <c r="P12" s="4" t="s">
        <v>89</v>
      </c>
      <c r="Q12" t="s">
        <v>60</v>
      </c>
      <c r="R12" s="2"/>
      <c r="S12" s="2">
        <v>45209</v>
      </c>
      <c r="T12" s="2">
        <v>45209</v>
      </c>
    </row>
    <row r="13" spans="1:21" x14ac:dyDescent="0.35">
      <c r="A13">
        <v>2023</v>
      </c>
      <c r="B13" s="2">
        <v>45170</v>
      </c>
      <c r="C13" s="2">
        <v>45199</v>
      </c>
      <c r="D13" t="s">
        <v>59</v>
      </c>
      <c r="E13" s="3" t="s">
        <v>61</v>
      </c>
      <c r="F13" t="s">
        <v>75</v>
      </c>
      <c r="G13" t="s">
        <v>76</v>
      </c>
      <c r="H13" t="s">
        <v>77</v>
      </c>
      <c r="I13" s="5">
        <v>68410</v>
      </c>
      <c r="J13" s="6" t="s">
        <v>101</v>
      </c>
      <c r="K13" s="2">
        <v>45111</v>
      </c>
      <c r="L13" s="2">
        <v>45199</v>
      </c>
      <c r="M13" s="5" t="s">
        <v>92</v>
      </c>
      <c r="N13">
        <v>10000</v>
      </c>
      <c r="O13">
        <v>9166</v>
      </c>
      <c r="P13" s="4" t="s">
        <v>89</v>
      </c>
      <c r="Q13" t="s">
        <v>60</v>
      </c>
      <c r="R13" s="2"/>
      <c r="S13" s="2">
        <v>45209</v>
      </c>
      <c r="T13" s="2">
        <v>45209</v>
      </c>
    </row>
    <row r="14" spans="1:21" x14ac:dyDescent="0.35">
      <c r="A14">
        <v>2023</v>
      </c>
      <c r="B14" s="2">
        <v>45170</v>
      </c>
      <c r="C14" s="2">
        <v>45199</v>
      </c>
      <c r="D14" t="s">
        <v>59</v>
      </c>
      <c r="E14" s="3" t="s">
        <v>61</v>
      </c>
      <c r="F14" t="s">
        <v>90</v>
      </c>
      <c r="G14" t="s">
        <v>73</v>
      </c>
      <c r="H14" t="s">
        <v>74</v>
      </c>
      <c r="I14" s="5">
        <v>68411</v>
      </c>
      <c r="J14" s="6" t="s">
        <v>102</v>
      </c>
      <c r="K14" s="2">
        <v>45111</v>
      </c>
      <c r="L14" s="2">
        <v>45199</v>
      </c>
      <c r="M14" s="5" t="s">
        <v>92</v>
      </c>
      <c r="N14">
        <v>10993</v>
      </c>
      <c r="O14">
        <v>10114</v>
      </c>
      <c r="P14" s="4" t="s">
        <v>89</v>
      </c>
      <c r="Q14" t="s">
        <v>60</v>
      </c>
      <c r="R14" s="2"/>
      <c r="S14" s="2">
        <v>45209</v>
      </c>
      <c r="T14" s="2">
        <v>45209</v>
      </c>
    </row>
    <row r="15" spans="1:21" x14ac:dyDescent="0.35">
      <c r="A15">
        <v>2023</v>
      </c>
      <c r="B15" s="2">
        <v>45170</v>
      </c>
      <c r="C15" s="2">
        <v>45199</v>
      </c>
      <c r="D15" t="s">
        <v>59</v>
      </c>
      <c r="E15" s="3" t="s">
        <v>61</v>
      </c>
      <c r="F15" t="s">
        <v>72</v>
      </c>
      <c r="G15" t="s">
        <v>87</v>
      </c>
      <c r="H15" t="s">
        <v>88</v>
      </c>
      <c r="I15" s="5">
        <v>68412</v>
      </c>
      <c r="J15" s="6" t="s">
        <v>102</v>
      </c>
      <c r="K15" s="2">
        <v>45111</v>
      </c>
      <c r="L15" s="2">
        <v>45199</v>
      </c>
      <c r="M15" s="5" t="s">
        <v>92</v>
      </c>
      <c r="N15">
        <v>11000</v>
      </c>
      <c r="O15">
        <v>10006</v>
      </c>
      <c r="P15" s="4" t="s">
        <v>89</v>
      </c>
      <c r="Q15" t="s">
        <v>60</v>
      </c>
      <c r="R15" s="2"/>
      <c r="S15" s="2">
        <v>45209</v>
      </c>
      <c r="T15" s="2">
        <v>45209</v>
      </c>
    </row>
    <row r="16" spans="1:21" x14ac:dyDescent="0.35">
      <c r="A16">
        <v>2023</v>
      </c>
      <c r="B16" s="2">
        <v>45170</v>
      </c>
      <c r="C16" s="2">
        <v>45199</v>
      </c>
      <c r="D16" t="s">
        <v>59</v>
      </c>
      <c r="E16" s="3" t="s">
        <v>61</v>
      </c>
      <c r="F16" t="s">
        <v>67</v>
      </c>
      <c r="G16" t="s">
        <v>78</v>
      </c>
      <c r="H16" t="s">
        <v>79</v>
      </c>
      <c r="I16" s="5">
        <v>68413</v>
      </c>
      <c r="J16" s="4" t="s">
        <v>103</v>
      </c>
      <c r="K16" s="2">
        <v>45111</v>
      </c>
      <c r="L16" s="2">
        <v>45199</v>
      </c>
      <c r="M16" s="5" t="s">
        <v>92</v>
      </c>
      <c r="N16">
        <v>7000</v>
      </c>
      <c r="O16">
        <v>6512</v>
      </c>
      <c r="P16" s="4" t="s">
        <v>89</v>
      </c>
      <c r="Q16" t="s">
        <v>60</v>
      </c>
      <c r="R16" s="2"/>
      <c r="S16" s="2">
        <v>45209</v>
      </c>
      <c r="T16" s="2">
        <v>45209</v>
      </c>
    </row>
    <row r="17" spans="1:20" x14ac:dyDescent="0.35">
      <c r="A17">
        <v>2023</v>
      </c>
      <c r="B17" s="2">
        <v>45170</v>
      </c>
      <c r="C17" s="2">
        <v>45199</v>
      </c>
      <c r="D17" t="s">
        <v>59</v>
      </c>
      <c r="E17" s="3" t="s">
        <v>61</v>
      </c>
      <c r="F17" t="s">
        <v>65</v>
      </c>
      <c r="G17" t="s">
        <v>66</v>
      </c>
      <c r="H17" t="s">
        <v>91</v>
      </c>
      <c r="I17" s="5">
        <v>68414</v>
      </c>
      <c r="J17" s="6" t="s">
        <v>104</v>
      </c>
      <c r="K17" s="2">
        <v>45111</v>
      </c>
      <c r="L17" s="2">
        <v>45199</v>
      </c>
      <c r="M17" s="5" t="s">
        <v>92</v>
      </c>
      <c r="N17">
        <v>15971</v>
      </c>
      <c r="O17">
        <v>14263</v>
      </c>
      <c r="P17" s="4" t="s">
        <v>89</v>
      </c>
      <c r="Q17" t="s">
        <v>60</v>
      </c>
      <c r="R17" s="2"/>
      <c r="S17" s="2">
        <v>45209</v>
      </c>
      <c r="T17" s="2">
        <v>45209</v>
      </c>
    </row>
    <row r="18" spans="1:20" x14ac:dyDescent="0.35">
      <c r="A18">
        <v>2023</v>
      </c>
      <c r="B18" s="2">
        <v>45170</v>
      </c>
      <c r="C18" s="2">
        <v>45199</v>
      </c>
      <c r="D18" t="s">
        <v>59</v>
      </c>
      <c r="E18" s="3" t="s">
        <v>61</v>
      </c>
      <c r="F18" t="s">
        <v>93</v>
      </c>
      <c r="G18" t="s">
        <v>94</v>
      </c>
      <c r="H18" t="s">
        <v>95</v>
      </c>
      <c r="I18" s="5">
        <v>69312</v>
      </c>
      <c r="J18" s="4" t="s">
        <v>105</v>
      </c>
      <c r="K18" s="2">
        <v>45111</v>
      </c>
      <c r="L18" s="2">
        <v>45199</v>
      </c>
      <c r="M18" s="5" t="s">
        <v>92</v>
      </c>
      <c r="N18">
        <v>17242</v>
      </c>
      <c r="O18">
        <v>15287</v>
      </c>
      <c r="P18" s="4" t="s">
        <v>89</v>
      </c>
      <c r="Q18" t="s">
        <v>60</v>
      </c>
      <c r="S18" s="2">
        <v>45209</v>
      </c>
      <c r="T18" s="2">
        <v>45209</v>
      </c>
    </row>
    <row r="19" spans="1:20" x14ac:dyDescent="0.35">
      <c r="B19" s="2"/>
      <c r="C19" s="2"/>
      <c r="E19" s="3"/>
      <c r="J19" s="4"/>
      <c r="K19" s="2"/>
      <c r="L19" s="2"/>
      <c r="Q19" s="4"/>
      <c r="S19" s="2"/>
      <c r="T19" s="2"/>
    </row>
    <row r="20" spans="1:20" x14ac:dyDescent="0.35">
      <c r="S20" s="2"/>
    </row>
    <row r="21" spans="1:20" x14ac:dyDescent="0.35">
      <c r="S21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 D27:D209" xr:uid="{00000000-0002-0000-0000-000000000000}">
      <formula1>Hidden_13</formula1>
    </dataValidation>
  </dataValidations>
  <hyperlinks>
    <hyperlink ref="P9" r:id="rId1" xr:uid="{00000000-0004-0000-0000-000000000000}"/>
    <hyperlink ref="P14" r:id="rId2" xr:uid="{00000000-0004-0000-0000-000001000000}"/>
    <hyperlink ref="J12" r:id="rId3" xr:uid="{00000000-0004-0000-0000-000002000000}"/>
    <hyperlink ref="P12" r:id="rId4" xr:uid="{00000000-0004-0000-0000-000003000000}"/>
    <hyperlink ref="J8" r:id="rId5" xr:uid="{00000000-0004-0000-0000-000004000000}"/>
    <hyperlink ref="J17" r:id="rId6" xr:uid="{00000000-0004-0000-0000-000005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58</v>
      </c>
    </row>
    <row r="2" spans="1:1" x14ac:dyDescent="0.3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Maru</cp:lastModifiedBy>
  <dcterms:created xsi:type="dcterms:W3CDTF">2021-10-11T18:00:33Z</dcterms:created>
  <dcterms:modified xsi:type="dcterms:W3CDTF">2023-10-10T22:22:05Z</dcterms:modified>
</cp:coreProperties>
</file>