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diciembre\"/>
    </mc:Choice>
  </mc:AlternateContent>
  <bookViews>
    <workbookView xWindow="0" yWindow="0" windowWidth="20490" windowHeight="7365" tabRatio="985" firstSheet="13" activeTab="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152511"/>
</workbook>
</file>

<file path=xl/sharedStrings.xml><?xml version="1.0" encoding="utf-8"?>
<sst xmlns="http://schemas.openxmlformats.org/spreadsheetml/2006/main" count="1028" uniqueCount="525">
  <si>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</si>
  <si>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</si>
  <si>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</si>
  <si>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</si>
  <si>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</si>
  <si>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</si>
  <si>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</si>
  <si>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</si>
  <si>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</si>
  <si>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</si>
  <si>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</si>
  <si>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</si>
  <si>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</si>
  <si>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</si>
  <si>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</si>
  <si>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</si>
  <si>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</si>
  <si>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</si>
  <si>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</si>
  <si>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</si>
  <si>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</si>
  <si>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</si>
  <si>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</si>
  <si>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</si>
  <si>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</si>
  <si>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</si>
  <si>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</si>
  <si>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</si>
  <si>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</si>
  <si>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</si>
  <si>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</si>
  <si>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</si>
  <si>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</si>
  <si>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</si>
  <si>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</si>
  <si>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</si>
  <si>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</si>
  <si>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</si>
  <si>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</si>
  <si>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</si>
  <si>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</si>
  <si>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</si>
  <si>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</si>
  <si>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</si>
  <si>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</si>
  <si>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</si>
  <si>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</si>
  <si>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</si>
  <si>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</si>
  <si>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</si>
  <si>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</si>
  <si>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</si>
  <si>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</si>
  <si>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</si>
  <si>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</si>
  <si>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</si>
  <si>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</si>
  <si>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</si>
  <si>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</si>
  <si>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</si>
  <si>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</si>
  <si>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</si>
  <si>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</si>
  <si>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</si>
  <si>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</si>
  <si>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</si>
  <si>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</si>
  <si>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</si>
  <si>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</si>
  <si>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</si>
  <si>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</si>
  <si>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</si>
  <si>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</si>
  <si>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</si>
  <si>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</si>
  <si>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</si>
  <si>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</si>
  <si>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</si>
  <si>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</si>
  <si>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</si>
  <si>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</si>
  <si>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</si>
  <si>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</si>
  <si>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</si>
  <si>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</si>
  <si>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</si>
  <si>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</si>
  <si>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</si>
  <si>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</si>
  <si>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</si>
  <si>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</si>
  <si>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</si>
  <si>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</si>
  <si>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</si>
  <si>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</si>
  <si>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</si>
  <si>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</si>
  <si>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</si>
  <si>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</si>
  <si>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</si>
  <si>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</si>
  <si>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</si>
  <si>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</si>
  <si>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</si>
  <si>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</si>
  <si>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</si>
  <si>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</si>
  <si>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</si>
  <si>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</si>
  <si>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</si>
  <si>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</si>
  <si>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</si>
  <si>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</si>
  <si>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</si>
  <si>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</si>
  <si>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</si>
  <si>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</si>
  <si>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</si>
  <si>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</si>
  <si>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</si>
  <si>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</si>
  <si>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</si>
  <si>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</si>
  <si>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</si>
  <si>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</si>
  <si>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</si>
  <si>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</si>
  <si>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</si>
  <si>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</si>
  <si>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</si>
  <si>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</si>
  <si>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</si>
  <si>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</si>
  <si>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</si>
  <si>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</si>
  <si>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</si>
  <si>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</si>
  <si>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</si>
  <si>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</si>
  <si>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</si>
  <si>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</si>
  <si>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</si>
  <si>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</si>
  <si>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</si>
  <si>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</si>
  <si>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</si>
  <si>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</si>
  <si>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</si>
  <si>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</si>
  <si>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</si>
  <si>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</si>
  <si>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</si>
  <si>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</si>
  <si>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</si>
  <si>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</si>
  <si>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</si>
  <si>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</si>
  <si>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</si>
  <si>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</si>
  <si>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</si>
  <si>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</si>
  <si>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</si>
  <si>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</si>
  <si>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</si>
  <si>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</si>
  <si>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</si>
  <si>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</si>
  <si>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</si>
  <si>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</si>
  <si>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</si>
  <si>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</si>
  <si>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</si>
  <si>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</si>
  <si>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</si>
  <si>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</si>
  <si>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</si>
  <si>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</si>
  <si>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</si>
  <si>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</si>
  <si>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</si>
  <si>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</si>
  <si>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</si>
  <si>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</si>
  <si>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</si>
  <si>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</si>
  <si>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</si>
  <si>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</si>
  <si>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</si>
  <si>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</si>
  <si>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</si>
  <si>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</si>
  <si>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</si>
  <si>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</si>
  <si>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</si>
  <si>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</si>
  <si>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</si>
  <si>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</si>
  <si>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</si>
  <si>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</si>
  <si>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</si>
  <si>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</si>
  <si>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</si>
  <si>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</si>
  <si>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</si>
  <si>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</si>
  <si>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</si>
  <si>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</si>
  <si>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</si>
  <si>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</si>
  <si>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</si>
  <si>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</si>
  <si>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</si>
  <si>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</si>
  <si>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</si>
  <si>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</si>
  <si>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</si>
  <si>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</si>
  <si>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</si>
  <si>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</si>
  <si>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</si>
  <si>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</si>
  <si>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</si>
  <si>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</si>
  <si>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</si>
  <si>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</si>
  <si>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</si>
  <si>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</si>
  <si>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</si>
  <si>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</si>
  <si>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</si>
  <si>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</si>
  <si>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</si>
  <si>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</si>
  <si>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</si>
  <si>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</si>
  <si>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</si>
  <si>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</si>
  <si>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</si>
  <si>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</si>
  <si>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</si>
  <si>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</si>
  <si>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</si>
  <si>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</si>
  <si>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</si>
  <si>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</si>
  <si>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</si>
  <si>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</si>
  <si>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</si>
  <si>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</si>
  <si>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</si>
  <si>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</si>
  <si>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</si>
  <si>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</si>
  <si>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</si>
  <si>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</si>
  <si>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</si>
  <si>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</si>
  <si>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</si>
  <si>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</si>
  <si>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</si>
  <si>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</si>
  <si>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</si>
  <si>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</si>
  <si>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</si>
  <si>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</si>
  <si>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</si>
  <si>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</si>
  <si>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</si>
  <si>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</si>
  <si>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</si>
  <si>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</si>
  <si>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</si>
  <si>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</si>
  <si>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</si>
  <si>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</si>
  <si>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</si>
  <si>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</si>
  <si>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</si>
  <si>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</si>
  <si>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</si>
  <si>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</si>
  <si>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</si>
  <si>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</si>
  <si>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</si>
  <si>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</si>
  <si>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</si>
  <si>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</si>
  <si>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</si>
  <si>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</si>
  <si>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</si>
  <si>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</si>
  <si>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</si>
  <si>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</si>
  <si>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</si>
  <si>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</si>
  <si>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</si>
  <si>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</si>
  <si>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</si>
  <si>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</si>
  <si>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</si>
  <si>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</si>
  <si>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</si>
  <si>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</si>
  <si>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</si>
  <si>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</si>
  <si>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</si>
  <si>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</si>
  <si>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</si>
  <si>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</si>
  <si>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</si>
  <si>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</si>
  <si>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</si>
  <si>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</si>
  <si>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</si>
  <si>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</si>
  <si>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</si>
  <si>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</si>
  <si>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</si>
  <si>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</si>
  <si>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</si>
  <si>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</si>
  <si>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</si>
  <si>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</si>
  <si>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</si>
  <si>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</si>
  <si>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</si>
  <si>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</si>
  <si>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</si>
  <si>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</si>
  <si>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</si>
  <si>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</si>
  <si>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</si>
  <si>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</si>
  <si>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</si>
  <si>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</si>
  <si>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</si>
  <si>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</si>
  <si>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</si>
  <si>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</si>
  <si>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</si>
  <si>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</si>
  <si>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</si>
  <si>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</si>
  <si>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ING. JUAN JOSE DE JESUS </t>
  </si>
  <si>
    <t xml:space="preserve">TRUJILLO </t>
  </si>
  <si>
    <t>NERI</t>
  </si>
  <si>
    <t>SERVICIOS DE INGENIERIA Y MINERALES NERI, SA DE CV</t>
  </si>
  <si>
    <t xml:space="preserve">C. MOISES </t>
  </si>
  <si>
    <t>CASTILLO</t>
  </si>
  <si>
    <t>RAMOS</t>
  </si>
  <si>
    <t>CONSTRUCCIONES Y PROYECTOS MIRANDA DEL POTOSI, S.A. DE C.V.</t>
  </si>
  <si>
    <t>SIM0911259B8</t>
  </si>
  <si>
    <t>SAN LUIS POTOSI, S.L.P.</t>
  </si>
  <si>
    <t>Cumple de conformidad con la Ley De Obras Publicas Y Servicios Relacionados Con Las Mismas y su reglamento, las condiciones legales, técnicas y económicas requeridas por este organismo, y por tener la puntuación más alta. El Organismo Operador “Servicios de Agua Potable Alcantarillado y Saneamiento de Matehuala”, resolvió en consecuencia adjudicar</t>
  </si>
  <si>
    <t>DIRECCION GENERAL</t>
  </si>
  <si>
    <t>GERENCIA DE PLANEACION Y LICITACIONES</t>
  </si>
  <si>
    <t>RANCHO SANTA MARTHA, MUNICIPIO DE CEDRAL,
S.L.P.</t>
  </si>
  <si>
    <t>CPM131115H79</t>
  </si>
  <si>
    <t>ARQUITOS</t>
  </si>
  <si>
    <t>COLONIA VIVEROS SATELITE</t>
  </si>
  <si>
    <t>Cumple de conformidad con la  Ley de Adquisiciones, Arrendamientos y Servicios del Sector Público, las condiciones legales, técnicas y económicas requeridas por este  Organismo Operador “Servicios de agua potable alcantarillado y Saneamiento de Matehuala, S.L.P., S.A.P.S.A.M"</t>
  </si>
  <si>
    <t xml:space="preserve">ING. ARNULFO </t>
  </si>
  <si>
    <t xml:space="preserve">TOVAR </t>
  </si>
  <si>
    <t>BRIONES</t>
  </si>
  <si>
    <t>CONSTRUCCIONES Y EDIFICACIONES TOGEAR, SA DE CV</t>
  </si>
  <si>
    <t xml:space="preserve">MEZA </t>
  </si>
  <si>
    <t>LOZANO</t>
  </si>
  <si>
    <t>ING. RENE MEZA LOZANO</t>
  </si>
  <si>
    <t xml:space="preserve">MOISES </t>
  </si>
  <si>
    <t>Construcciones y Proyectos  Miranda del Potosi, S.A. de C.V.</t>
  </si>
  <si>
    <t>CET091202DD0</t>
  </si>
  <si>
    <t>MELR501110U79</t>
  </si>
  <si>
    <t xml:space="preserve">JUAN CARLOS </t>
  </si>
  <si>
    <t>PEREZ</t>
  </si>
  <si>
    <t>MENDOZA</t>
  </si>
  <si>
    <t xml:space="preserve">RAUDEL </t>
  </si>
  <si>
    <t>SAUCEDA</t>
  </si>
  <si>
    <t>MARIO ANTONIO</t>
  </si>
  <si>
    <t>MORAN</t>
  </si>
  <si>
    <t>CRUZ</t>
  </si>
  <si>
    <t xml:space="preserve">ALONSO </t>
  </si>
  <si>
    <t xml:space="preserve">TOBIAS </t>
  </si>
  <si>
    <t>GARCIA</t>
  </si>
  <si>
    <t>RUBEN</t>
  </si>
  <si>
    <t>PROA</t>
  </si>
  <si>
    <t>MORENO</t>
  </si>
  <si>
    <t>SAP970617690</t>
  </si>
  <si>
    <t>DIRECTOR GENERAL</t>
  </si>
  <si>
    <t>GERENTE DE ADMINISTRACION Y FINANZAS</t>
  </si>
  <si>
    <t>GERENTE TECNICO</t>
  </si>
  <si>
    <t>GERENTE DE PLANEACION Y LICITACIONES</t>
  </si>
  <si>
    <t>GERENTE COMERCIAL</t>
  </si>
  <si>
    <t xml:space="preserve">ING. RENE </t>
  </si>
  <si>
    <t>SAPSAM-PRODDER-IO-83-G67-824020999-N-04-2023</t>
  </si>
  <si>
    <t xml:space="preserve">PERFORACIÓN DE POZO PROFUNDO PARA AGUA POTABLE EN EL RANCHO SANTA MARTHA, MUNICIPIO DE CEDRAL, S.L.P. (140.0 M DE PROFUNDIDAD) </t>
  </si>
  <si>
    <t>VERACRUZ</t>
  </si>
  <si>
    <t>COL. FERROCARRILERA</t>
  </si>
  <si>
    <t>NO APLICA</t>
  </si>
  <si>
    <t>GERENCIA DE PLANEACION</t>
  </si>
  <si>
    <t>COORDINACION DE SUPERVISION</t>
  </si>
  <si>
    <t>PESO MEXICANO</t>
  </si>
  <si>
    <t>TRANSFERENCIA</t>
  </si>
  <si>
    <t>PERFORACIÓN DE POZO PROFUNDO PARA AGUA POTABLE EN EL RANCHO SANTA MARTHA, MUNICIPIO DE CEDRAL, S.L.P. (140.0 M DE PROFUNDIDAD)</t>
  </si>
  <si>
    <t>GENERACION INTERNA DE CAJA Y PRODDER</t>
  </si>
  <si>
    <t>GENERACION INTERNA DE CAJA Y PROSANEAR</t>
  </si>
  <si>
    <t>PROGRAMA DE DEVOLUCION DE DERECHO (PRODDER)</t>
  </si>
  <si>
    <t>NINGUNA</t>
  </si>
  <si>
    <t>SUPERVISOR DE OBRA</t>
  </si>
  <si>
    <t xml:space="preserve">Gabriela Morales Cortes </t>
  </si>
  <si>
    <t xml:space="preserve">Gabriela </t>
  </si>
  <si>
    <t xml:space="preserve">Morales </t>
  </si>
  <si>
    <t xml:space="preserve">Cortes </t>
  </si>
  <si>
    <t>MOCG950227P57</t>
  </si>
  <si>
    <t>Claudio Pérez Rangel</t>
  </si>
  <si>
    <t xml:space="preserve">Claudio </t>
  </si>
  <si>
    <t xml:space="preserve">Pérez </t>
  </si>
  <si>
    <t>Rangel</t>
  </si>
  <si>
    <t>PERC800926DHA</t>
  </si>
  <si>
    <t>SAPSAM-PROSANEAR-IO-83-G67-824020999-N-05-2023</t>
  </si>
  <si>
    <t xml:space="preserve">REHABILITACIÓN DE RED DE ALCANTARILLADO SANITARIO EN CALLE INDEPENDENCIA (CALDERÓN A OCAMPO), 361.33 m CON TUBO PVC SANITARIO SERIE 20 DE 250 mm DE DIÁMETRO, SUSTITUCIÓN DE 70 DESCARGAS Y 2 POZOS DE VISITA </t>
  </si>
  <si>
    <t xml:space="preserve">Cumple de conformidad con la Ley De Obras Publicas Y Servicios Relacionados Con Las Mismas y su reglamento, las condiciones legales, técnicas y económicas requeridas por este organismo, y por tener la puntuación más alta. El Organismo Operador “Servicios </t>
  </si>
  <si>
    <t>REHABILITACIÓN DE RED DE ALCANTARILLADO SANITARIO EN CALLE INDEPENDENCIA (CALDERÓN A OCAMPO), 361.33 m CON TUBO PVC SANITARIO SERIE 20 DE 250 mm DE DIÁMETRO, SUSTITUCIÓN DE 70 DESCARGAS Y 2 POZOS DE VISITA</t>
  </si>
  <si>
    <t>PROGRAMA DE SANEAMIENTO DE AGUAS RESIDUALES (PROSANEAR)</t>
  </si>
  <si>
    <t>Edgar Peña Hernandez</t>
  </si>
  <si>
    <t xml:space="preserve">Edgar </t>
  </si>
  <si>
    <t xml:space="preserve">Peña </t>
  </si>
  <si>
    <t>Hernandez</t>
  </si>
  <si>
    <t>PEHE8003166S6</t>
  </si>
  <si>
    <t>Jaime Rodríguez Pérez</t>
  </si>
  <si>
    <t>ROPJ670714GG4</t>
  </si>
  <si>
    <t xml:space="preserve">Jaime </t>
  </si>
  <si>
    <t xml:space="preserve">Rodríguez </t>
  </si>
  <si>
    <t>Pérez</t>
  </si>
  <si>
    <t xml:space="preserve">RAUL FERNANDO GARCIA RETA </t>
  </si>
  <si>
    <t xml:space="preserve">RAUL FERNANDO </t>
  </si>
  <si>
    <t xml:space="preserve">GARCIA </t>
  </si>
  <si>
    <t xml:space="preserve">RETA </t>
  </si>
  <si>
    <t>GARR571230PW4</t>
  </si>
  <si>
    <t>Todo De Tubos S.A. De C.V.</t>
  </si>
  <si>
    <t>ADOLFO</t>
  </si>
  <si>
    <t>ARRIAGA</t>
  </si>
  <si>
    <t>TTU871212A60</t>
  </si>
  <si>
    <t>Dicoplosa S.A. De C.V.</t>
  </si>
  <si>
    <t>DIC9004244W2</t>
  </si>
  <si>
    <t>Plomería Selecta S.A. De C.V.</t>
  </si>
  <si>
    <t>PSE730309S56</t>
  </si>
  <si>
    <t>Empresa Mexicana De Manufacturas S.A. De C.V.</t>
  </si>
  <si>
    <t>EMM7507127Z2</t>
  </si>
  <si>
    <t>Oscar Ortega Pedrajo</t>
  </si>
  <si>
    <t>UEPO7008126V8</t>
  </si>
  <si>
    <t xml:space="preserve">Oscar </t>
  </si>
  <si>
    <t xml:space="preserve">Ortega </t>
  </si>
  <si>
    <t>Pedrajo</t>
  </si>
  <si>
    <t>ZARZA</t>
  </si>
  <si>
    <t>GENERACION INTERNA DE CAJA (G.I.C.)</t>
  </si>
  <si>
    <t>SAPSAM-IR-ADQ-009-2023</t>
  </si>
  <si>
    <t>SAPSAM-IR-ADQ-007-2023</t>
  </si>
  <si>
    <t xml:space="preserve">"ADQUISICIÓN DE UNIFORMES INDUSTRIALES", </t>
  </si>
  <si>
    <t>" ADQUISICIÓN DE MATERIALES DE PLOMERIA 2da. Convocatoria"</t>
  </si>
  <si>
    <t>POPOTLA</t>
  </si>
  <si>
    <t>TIZAPAN</t>
  </si>
  <si>
    <t>MATEHUALA, S.L.P.</t>
  </si>
  <si>
    <t>ALVARO OBREGON</t>
  </si>
  <si>
    <t>CENTRO</t>
  </si>
  <si>
    <t>FRANCISCO I. MADERO</t>
  </si>
  <si>
    <t>COORDINACION DE RECURSOS MATERIALES</t>
  </si>
  <si>
    <t>"ADQUISICIÓN DE UNIFORMES INDUSTRIALES"</t>
  </si>
  <si>
    <t>BELISARIO DOMINGUEZ No 112 ZONA CENTRO MATEHUALA, S.L.P.</t>
  </si>
  <si>
    <t xml:space="preserve">SUPERVISOR DE ALMACEN </t>
  </si>
  <si>
    <t>NO SE GENERA</t>
  </si>
  <si>
    <t>http://www.cegaipslp.org.mx/HV2023.nsf/nombre_de_la_vista/FE42DDFCD283E4E606258A9F0066BFBC/$File/junta.pdf</t>
  </si>
  <si>
    <t>http://www.cegaipslp.org.mx/HV2023.nsf/nombre_de_la_vista/E47BF9E529BF232606258A9F0066F9C7/$File/Junta.pdf</t>
  </si>
  <si>
    <t>http://www.cegaipslp.org.mx/HV2023.nsf/nombre_de_la_vista/26B18B27B282439D06258A9F00672540/$File/j.+aclaracion.pdf</t>
  </si>
  <si>
    <t>http://www.cegaipslp.org.mx/HV2023.nsf/nombre_de_la_vista/1600144EE04E16E706258A9F0067384A/$File/j.aclaraciones.pdf</t>
  </si>
  <si>
    <t>http://www.cegaipslp.org.mx/HV2023.nsf/nombre_de_la_vista/C3FCB87F7987B63406258A9F006769DF/$File/Invitacion.pdf</t>
  </si>
  <si>
    <t>http://www.cegaipslp.org.mx/HV2023.nsf/nombre_de_la_vista/F4E9B08132612FF406258A9F00679222/$File/invitacion.pdf</t>
  </si>
  <si>
    <t>http://www.cegaipslp.org.mx/HV2023.nsf/nombre_de_la_vista/1E5FE4F5CEE5F0F506258A9F0067A7AE/$File/Invitacion.pdf</t>
  </si>
  <si>
    <t>http://www.cegaipslp.org.mx/HV2023.nsf/nombre_de_la_vista/E359C1E0D43705AD06258A9F0067BBE2/$File/invitacion.pdf</t>
  </si>
  <si>
    <t>http://www.cegaipslp.org.mx/HV2023.nsf/nombre_de_la_vista/8DB0D89E8113D5BF06258A9F0067D069/$File/apertura.pdf</t>
  </si>
  <si>
    <t>http://www.cegaipslp.org.mx/HV2023.nsf/nombre_de_la_vista/DF38D7161190383406258A9F0067E246/$File/apertura.pdf</t>
  </si>
  <si>
    <t>http://www.cegaipslp.org.mx/HV2023.nsf/nombre_de_la_vista/D1B3F290B22DBEC206258A9F0067F617/$File/Apertura.pdf</t>
  </si>
  <si>
    <t>http://www.cegaipslp.org.mx/HV2023.nsf/nombre_de_la_vista/ED3BAD65BD17E16106258A9F00680809/$File/apertura.pdf</t>
  </si>
  <si>
    <t>http://www.cegaipslp.org.mx/HV2023.nsf/nombre_de_la_vista/FA1E5BA3D47C258E06258A9F00681947/$File/fallo.pdf</t>
  </si>
  <si>
    <t>http://www.cegaipslp.org.mx/HV2023.nsf/nombre_de_la_vista/ECA96D51638902CD06258A9F00682EF0/$File/Fallo.pdf</t>
  </si>
  <si>
    <t>http://www.cegaipslp.org.mx/HV2023.nsf/nombre_de_la_vista/9F6F2CADFEC2866106258A9F006843BC/$File/fallo.pdf</t>
  </si>
  <si>
    <t>http://www.cegaipslp.org.mx/HV2023.nsf/nombre_de_la_vista/C395D5AE2ED65DF306258A9F00685C16/$File/fallo.pdf</t>
  </si>
  <si>
    <t>http://www.cegaipslp.org.mx/HV2023.nsf/nombre_de_la_vista/813DCDA5229F646F06258A9F0068BBA6/$File/CONTRATO+PLOMERÍA+2DA+2023.pdf</t>
  </si>
  <si>
    <t>http://www.cegaipslp.org.mx/HV2023.nsf/nombre_de_la_vista/28F56FB716A9082E06258A9F0068D4CD/$File/CONTRATO.pdf</t>
  </si>
  <si>
    <t>http://www.cegaipslp.org.mx/HV2023.nsf/nombre_de_la_vista/1345B69841E3AD2606258A9F0068F3D1/$File/CONTRATO+(2).pdf</t>
  </si>
  <si>
    <t>http://www.cegaipslp.org.mx/HV2023.nsf/nombre_de_la_vista/6DA864E52FB7BEEA06258A9F006916D5/$File/CONTRATO+REVISADO+POZO+140m.pdf</t>
  </si>
  <si>
    <t>http://www.cegaipslp.org.mx/HV2023.nsf/nombre_de_la_vista/8415202572A12CAC06258A9F00694778/$File/suspension.pdf</t>
  </si>
  <si>
    <t>http://www.cegaipslp.org.mx/HV2023.nsf/nombre_de_la_vista/038A5CE391BE551006258A9F00695AE4/$File/suspension.pdf</t>
  </si>
  <si>
    <t>http://www.cegaipslp.org.mx/HV2023.nsf/nombre_de_la_vista/9A1578397E85492C06258A9F00696B82/$File/suspension.pdf</t>
  </si>
  <si>
    <t>http://www.cegaipslp.org.mx/HV2023.nsf/nombre_de_la_vista/17FD960F3CB39FA206258A9F00697C5B/$File/suspension.pdf</t>
  </si>
  <si>
    <t>http://www.cegaipslp.org.mx/HV2023.nsf/nombre_de_la_vista/AAF8B959F24A0E1406258A9F00699646/$File/Impacto.pdf</t>
  </si>
  <si>
    <t>http://www.cegaipslp.org.mx/HV2023.nsf/nombre_de_la_vista/1E9C94997B8B673E06258A9F0069AE7B/$File/impacto.pdf</t>
  </si>
  <si>
    <t>http://www.cegaipslp.org.mx/HV2023.nsf/nombre_de_la_vista/1A0951AC4B6F4E2A06258A9F0069BD71/$File/Impacto.pdf</t>
  </si>
  <si>
    <t>http://www.cegaipslp.org.mx/HV2023.nsf/nombre_de_la_vista/C977F6AF23E9ABF406258A9F0069C867/$File/Impacto.pdf</t>
  </si>
  <si>
    <t>http://www.cegaipslp.org.mx/HV2023.nsf/nombre_de_la_vista/B9FE7F9F2105E05E06258A9F0069DFE6/$File/fisico.pdf</t>
  </si>
  <si>
    <t>http://www.cegaipslp.org.mx/HV2023.nsf/nombre_de_la_vista/068DE40B1296FBA906258A9F0069F0AA/$File/fisico.pdf</t>
  </si>
  <si>
    <t>http://www.cegaipslp.org.mx/HV2023.nsf/nombre_de_la_vista/1ACB87581D1E619506258A9F006A00A5/$File/fisico.pdf</t>
  </si>
  <si>
    <t>http://www.cegaipslp.org.mx/HV2023.nsf/nombre_de_la_vista/553D3A70E15E965D06258A9F006A1336/$File/fisico.pdf</t>
  </si>
  <si>
    <t>http://www.cegaipslp.org.mx/HV2023.nsf/nombre_de_la_vista/4ADABB5F07F06E9106258A9F006A3AD6/$File/financiera.pdf</t>
  </si>
  <si>
    <t>http://www.cegaipslp.org.mx/HV2023.nsf/nombre_de_la_vista/1327160F40C097BE06258A9F006AC74B/$File/financiero.pdf</t>
  </si>
  <si>
    <t>http://www.cegaipslp.org.mx/HV2023.nsf/nombre_de_la_vista/FEE3E9BB93618D0806258A9F006ADBD0/$File/financiero.pdf</t>
  </si>
  <si>
    <t>http://www.cegaipslp.org.mx/HV2023.nsf/nombre_de_la_vista/612A9954B77CE09C06258A9F006AEE9D/$File/financiero.pdf</t>
  </si>
  <si>
    <t>http://www.cegaipslp.org.mx/HV2023.nsf/nombre_de_la_vista/12AF96311A09A59C06258A9F006B084F/$File/recep.pdf</t>
  </si>
  <si>
    <t>http://www.cegaipslp.org.mx/HV2023.nsf/nombre_de_la_vista/94E47DD4DD70BC5706258A9F006B1794/$File/finiquito.pdf</t>
  </si>
  <si>
    <t>http://www.cegaipslp.org.mx/HV2023.nsf/nombre_de_la_vista/4F1B58B2435B7DD906258A9F006B2C92/$File/recep.pdf</t>
  </si>
  <si>
    <t>http://www.cegaipslp.org.mx/HV2023.nsf/nombre_de_la_vista/1772E0A8F80337BB06258A9F006B425A/$File/finiquito.pdf</t>
  </si>
  <si>
    <t>http://www.cegaipslp.org.mx/HV2023.nsf/nombre_de_la_vista/B9D2A5627C97CEEE06258A9F006CE993/$File/recep.pdf</t>
  </si>
  <si>
    <t>http://www.cegaipslp.org.mx/HV2023.nsf/nombre_de_la_vista/AACE1F134C35690906258A9F006CF3FD/$File/finiquito.pdf</t>
  </si>
  <si>
    <t>http://www.cegaipslp.org.mx/HV2023.nsf/nombre_de_la_vista/2B99ADCED693873F06258A9F006D3CC0/$File/recep.pdf</t>
  </si>
  <si>
    <t>http://www.cegaipslp.org.mx/HV2023.nsf/nombre_de_la_vista/2C13C6040488B42D06258A9F006D47A5/$File/finiquito.pdf</t>
  </si>
  <si>
    <t>http://www.cegaipslp.org.mx/HV2023.nsf/nombre_de_la_vista/B8C0BADDF72F916506258A9F006D8808/$File/convenio.pdf</t>
  </si>
  <si>
    <t>http://www.cegaipslp.org.mx/HV2023.nsf/nombre_de_la_vista/4051A258C1E2E80406258A9F006DBAB6/$File/CONV+INDEP..docx</t>
  </si>
  <si>
    <t>http://www.cegaipslp.org.mx/HV2023.nsf/nombre_de_la_vista/036AE54B3FB03CCE06258A9F006DD7C6/$File/convenio.pdf</t>
  </si>
  <si>
    <t>http://www.cegaipslp.org.mx/HV2023.nsf/nombre_de_la_vista/8FF7F9503F47681806258A9F006DFF2B/$File/convenio.pdf</t>
  </si>
  <si>
    <t>a</t>
  </si>
  <si>
    <t xml:space="preserve">ADQUISICION SUMINISTRADA DE ACUERDO A LOS TIEMPOS ESTABLECIDOS MISMOS QUE SE DETALLAN, ASI MISMO ESTA OBRA SE RIGE POR LOS LINEAMIENTOS DE LA LEY DE ADQUISICIONES, ARRENDAMIENTOS Y SERVICIOS DEL SECTOR PUBLICO Y SU REGLAMENTO QUE SE ENCUENTRAN VIGENTES. </t>
  </si>
  <si>
    <t xml:space="preserve">ADQUISICION EN PROCESO DE FINIQUITO DE ACUERDO A LOS TIEMPOS ESTABLECIDOS MISMOS QUE SE DETALLAN, ASI MISMO ESTA OBRA SE RIGE POR LOS LINEAMIENTOS DE LA LEY DE ADQUISICIONES, ARRENDAMIENTOS Y SERVICIOS DEL SECTOR PUBLICO Y SU REGLAMENTO QUE SE ENCUENTRAN VIGENTES. </t>
  </si>
  <si>
    <t xml:space="preserve">OBRA CONCLUIDA DE ACUERDO A LOS TIEMPOS ESTABLECIDOS MISMOS QUE SE DETALLAN, ASI MISMO ESTA OBRA SE RIGE POR LOS LINEAMIENTOS DE LA LEY DE OBRAS PUBLICAS Y SERVICIOS RELACIONADOS CON LAS MISMAS Y SU REGLAMENTO QUE SE ENCUENTRAN VIGENTES. </t>
  </si>
  <si>
    <t xml:space="preserve">OBRA EN PROCESO DE FINIQUITO DE ACUERDO A LOS TIEMPOS ESTABLECIDOS MISMOS QUE SE DETALLAN, ASI MISMO ESTA OBRA SE RIGE POR LOS LINEAMIENTOS DE LA LEY DE OBRAS PUBLICAS Y SERVICIOS RELACIONADOS CON LAS MISMAS Y SU REGLAMENTO QUE SE ENCUENTRAN VIGENTES. </t>
  </si>
  <si>
    <t>OBRA EJECUTADA</t>
  </si>
  <si>
    <t>ADQUISICION FINIQUITADA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</si>
</sst>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0" fillId="0" borderId="0" xfId="0" applyAlignment="1"/>
    <xf numFmtId="14" fontId="0" fillId="3" borderId="0" xfId="0" applyNumberFormat="1" applyFill="1"/>
    <xf numFmtId="0" fontId="0" fillId="3" borderId="0" xfId="0" applyFill="1" applyBorder="1" applyAlignment="1"/>
    <xf numFmtId="0" fontId="0" fillId="5" borderId="0" xfId="0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%20TECNICA/Documents/Transparencia/2023/Octubre/LTAIPSLP84XXX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FA1E5BA3D47C258E06258A9F00681947/$File/fallo.pdf" TargetMode="External"/><Relationship Id="rId18" Type="http://schemas.openxmlformats.org/officeDocument/2006/relationships/hyperlink" Target="http://www.cegaipslp.org.mx/HV2023.nsf/nombre_de_la_vista/28F56FB716A9082E06258A9F0068D4CD/$File/CONTRATO.pdf" TargetMode="External"/><Relationship Id="rId26" Type="http://schemas.openxmlformats.org/officeDocument/2006/relationships/hyperlink" Target="http://www.cegaipslp.org.mx/HV2023.nsf/nombre_de_la_vista/1E9C94997B8B673E06258A9F0069AE7B/$File/impacto.pdf" TargetMode="External"/><Relationship Id="rId39" Type="http://schemas.openxmlformats.org/officeDocument/2006/relationships/hyperlink" Target="http://www.cegaipslp.org.mx/HV2023.nsf/nombre_de_la_vista/4F1B58B2435B7DD906258A9F006B2C92/$File/recep.pdf" TargetMode="External"/><Relationship Id="rId21" Type="http://schemas.openxmlformats.org/officeDocument/2006/relationships/hyperlink" Target="http://www.cegaipslp.org.mx/HV2023.nsf/nombre_de_la_vista/8415202572A12CAC06258A9F00694778/$File/suspension.pdf" TargetMode="External"/><Relationship Id="rId34" Type="http://schemas.openxmlformats.org/officeDocument/2006/relationships/hyperlink" Target="http://www.cegaipslp.org.mx/HV2023.nsf/nombre_de_la_vista/1327160F40C097BE06258A9F006AC74B/$File/financiero.pdf" TargetMode="External"/><Relationship Id="rId42" Type="http://schemas.openxmlformats.org/officeDocument/2006/relationships/hyperlink" Target="http://www.cegaipslp.org.mx/HV2023.nsf/nombre_de_la_vista/AACE1F134C35690906258A9F006CF3FD/$File/finiquito.pdf" TargetMode="External"/><Relationship Id="rId7" Type="http://schemas.openxmlformats.org/officeDocument/2006/relationships/hyperlink" Target="http://www.cegaipslp.org.mx/HV2023.nsf/nombre_de_la_vista/1E5FE4F5CEE5F0F506258A9F0067A7AE/$File/Invitacion.pdf" TargetMode="External"/><Relationship Id="rId2" Type="http://schemas.openxmlformats.org/officeDocument/2006/relationships/hyperlink" Target="http://www.cegaipslp.org.mx/HV2023.nsf/nombre_de_la_vista/E47BF9E529BF232606258A9F0066F9C7/$File/Junta.pdf" TargetMode="External"/><Relationship Id="rId16" Type="http://schemas.openxmlformats.org/officeDocument/2006/relationships/hyperlink" Target="http://www.cegaipslp.org.mx/HV2023.nsf/nombre_de_la_vista/C395D5AE2ED65DF306258A9F00685C16/$File/fallo.pdf" TargetMode="External"/><Relationship Id="rId29" Type="http://schemas.openxmlformats.org/officeDocument/2006/relationships/hyperlink" Target="http://www.cegaipslp.org.mx/HV2023.nsf/nombre_de_la_vista/B9FE7F9F2105E05E06258A9F0069DFE6/$File/fisico.pdf" TargetMode="External"/><Relationship Id="rId1" Type="http://schemas.openxmlformats.org/officeDocument/2006/relationships/hyperlink" Target="http://www.cegaipslp.org.mx/HV2023.nsf/nombre_de_la_vista/FE42DDFCD283E4E606258A9F0066BFBC/$File/junta.pdf" TargetMode="External"/><Relationship Id="rId6" Type="http://schemas.openxmlformats.org/officeDocument/2006/relationships/hyperlink" Target="http://www.cegaipslp.org.mx/HV2023.nsf/nombre_de_la_vista/F4E9B08132612FF406258A9F00679222/$File/invitacion.pdf" TargetMode="External"/><Relationship Id="rId11" Type="http://schemas.openxmlformats.org/officeDocument/2006/relationships/hyperlink" Target="http://www.cegaipslp.org.mx/HV2023.nsf/nombre_de_la_vista/D1B3F290B22DBEC206258A9F0067F617/$File/Apertura.pdf" TargetMode="External"/><Relationship Id="rId24" Type="http://schemas.openxmlformats.org/officeDocument/2006/relationships/hyperlink" Target="http://www.cegaipslp.org.mx/HV2023.nsf/nombre_de_la_vista/17FD960F3CB39FA206258A9F00697C5B/$File/suspension.pdf" TargetMode="External"/><Relationship Id="rId32" Type="http://schemas.openxmlformats.org/officeDocument/2006/relationships/hyperlink" Target="http://www.cegaipslp.org.mx/HV2023.nsf/nombre_de_la_vista/553D3A70E15E965D06258A9F006A1336/$File/fisico.pdf" TargetMode="External"/><Relationship Id="rId37" Type="http://schemas.openxmlformats.org/officeDocument/2006/relationships/hyperlink" Target="http://www.cegaipslp.org.mx/HV2023.nsf/nombre_de_la_vista/12AF96311A09A59C06258A9F006B084F/$File/recep.pdf" TargetMode="External"/><Relationship Id="rId40" Type="http://schemas.openxmlformats.org/officeDocument/2006/relationships/hyperlink" Target="http://www.cegaipslp.org.mx/HV2023.nsf/nombre_de_la_vista/1772E0A8F80337BB06258A9F006B425A/$File/finiquito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3FCB87F7987B63406258A9F006769DF/$File/Invitacion.pdf" TargetMode="External"/><Relationship Id="rId15" Type="http://schemas.openxmlformats.org/officeDocument/2006/relationships/hyperlink" Target="http://www.cegaipslp.org.mx/HV2023.nsf/nombre_de_la_vista/9F6F2CADFEC2866106258A9F006843BC/$File/fallo.pdf" TargetMode="External"/><Relationship Id="rId23" Type="http://schemas.openxmlformats.org/officeDocument/2006/relationships/hyperlink" Target="http://www.cegaipslp.org.mx/HV2023.nsf/nombre_de_la_vista/9A1578397E85492C06258A9F00696B82/$File/suspension.pdf" TargetMode="External"/><Relationship Id="rId28" Type="http://schemas.openxmlformats.org/officeDocument/2006/relationships/hyperlink" Target="http://www.cegaipslp.org.mx/HV2023.nsf/nombre_de_la_vista/C977F6AF23E9ABF406258A9F0069C867/$File/Impacto.pdf" TargetMode="External"/><Relationship Id="rId36" Type="http://schemas.openxmlformats.org/officeDocument/2006/relationships/hyperlink" Target="http://www.cegaipslp.org.mx/HV2023.nsf/nombre_de_la_vista/612A9954B77CE09C06258A9F006AEE9D/$File/financiero.pdf" TargetMode="External"/><Relationship Id="rId10" Type="http://schemas.openxmlformats.org/officeDocument/2006/relationships/hyperlink" Target="http://www.cegaipslp.org.mx/HV2023.nsf/nombre_de_la_vista/DF38D7161190383406258A9F0067E246/$File/apertura.pdf" TargetMode="External"/><Relationship Id="rId19" Type="http://schemas.openxmlformats.org/officeDocument/2006/relationships/hyperlink" Target="http://www.cegaipslp.org.mx/HV2023.nsf/nombre_de_la_vista/1345B69841E3AD2606258A9F0068F3D1/$File/CONTRATO+(2).pdf" TargetMode="External"/><Relationship Id="rId31" Type="http://schemas.openxmlformats.org/officeDocument/2006/relationships/hyperlink" Target="http://www.cegaipslp.org.mx/HV2023.nsf/nombre_de_la_vista/1ACB87581D1E619506258A9F006A00A5/$File/fisico.pdf" TargetMode="External"/><Relationship Id="rId44" Type="http://schemas.openxmlformats.org/officeDocument/2006/relationships/hyperlink" Target="http://www.cegaipslp.org.mx/HV2023.nsf/nombre_de_la_vista/2C13C6040488B42D06258A9F006D47A5/$File/finiquito.pdf" TargetMode="External"/><Relationship Id="rId4" Type="http://schemas.openxmlformats.org/officeDocument/2006/relationships/hyperlink" Target="http://www.cegaipslp.org.mx/HV2023.nsf/nombre_de_la_vista/1600144EE04E16E706258A9F0067384A/$File/j.aclaraciones.pdf" TargetMode="External"/><Relationship Id="rId9" Type="http://schemas.openxmlformats.org/officeDocument/2006/relationships/hyperlink" Target="http://www.cegaipslp.org.mx/HV2023.nsf/nombre_de_la_vista/8DB0D89E8113D5BF06258A9F0067D069/$File/apertura.pdf" TargetMode="External"/><Relationship Id="rId14" Type="http://schemas.openxmlformats.org/officeDocument/2006/relationships/hyperlink" Target="http://www.cegaipslp.org.mx/HV2023.nsf/nombre_de_la_vista/ECA96D51638902CD06258A9F00682EF0/$File/Fallo.pdf" TargetMode="External"/><Relationship Id="rId22" Type="http://schemas.openxmlformats.org/officeDocument/2006/relationships/hyperlink" Target="http://www.cegaipslp.org.mx/HV2023.nsf/nombre_de_la_vista/038A5CE391BE551006258A9F00695AE4/$File/suspension.pdf" TargetMode="External"/><Relationship Id="rId27" Type="http://schemas.openxmlformats.org/officeDocument/2006/relationships/hyperlink" Target="http://www.cegaipslp.org.mx/HV2023.nsf/nombre_de_la_vista/1A0951AC4B6F4E2A06258A9F0069BD71/$File/Impacto.pdf" TargetMode="External"/><Relationship Id="rId30" Type="http://schemas.openxmlformats.org/officeDocument/2006/relationships/hyperlink" Target="http://www.cegaipslp.org.mx/HV2023.nsf/nombre_de_la_vista/068DE40B1296FBA906258A9F0069F0AA/$File/fisico.pdf" TargetMode="External"/><Relationship Id="rId35" Type="http://schemas.openxmlformats.org/officeDocument/2006/relationships/hyperlink" Target="http://www.cegaipslp.org.mx/HV2023.nsf/nombre_de_la_vista/FEE3E9BB93618D0806258A9F006ADBD0/$File/financiero.pdf" TargetMode="External"/><Relationship Id="rId43" Type="http://schemas.openxmlformats.org/officeDocument/2006/relationships/hyperlink" Target="http://www.cegaipslp.org.mx/HV2023.nsf/nombre_de_la_vista/2B99ADCED693873F06258A9F006D3CC0/$File/recep.pdf" TargetMode="External"/><Relationship Id="rId8" Type="http://schemas.openxmlformats.org/officeDocument/2006/relationships/hyperlink" Target="http://www.cegaipslp.org.mx/HV2023.nsf/nombre_de_la_vista/E359C1E0D43705AD06258A9F0067BBE2/$File/invitacion.pdf" TargetMode="External"/><Relationship Id="rId3" Type="http://schemas.openxmlformats.org/officeDocument/2006/relationships/hyperlink" Target="http://www.cegaipslp.org.mx/HV2023.nsf/nombre_de_la_vista/26B18B27B282439D06258A9F00672540/$File/j.+aclaracion.pdf" TargetMode="External"/><Relationship Id="rId12" Type="http://schemas.openxmlformats.org/officeDocument/2006/relationships/hyperlink" Target="http://www.cegaipslp.org.mx/HV2023.nsf/nombre_de_la_vista/ED3BAD65BD17E16106258A9F00680809/$File/apertura.pdf" TargetMode="External"/><Relationship Id="rId17" Type="http://schemas.openxmlformats.org/officeDocument/2006/relationships/hyperlink" Target="http://www.cegaipslp.org.mx/HV2023.nsf/nombre_de_la_vista/813DCDA5229F646F06258A9F0068BBA6/$File/CONTRATO+PLOMER&#205;A+2DA+2023.pdf" TargetMode="External"/><Relationship Id="rId25" Type="http://schemas.openxmlformats.org/officeDocument/2006/relationships/hyperlink" Target="http://www.cegaipslp.org.mx/HV2023.nsf/nombre_de_la_vista/AAF8B959F24A0E1406258A9F00699646/$File/Impacto.pdf" TargetMode="External"/><Relationship Id="rId33" Type="http://schemas.openxmlformats.org/officeDocument/2006/relationships/hyperlink" Target="http://www.cegaipslp.org.mx/HV2023.nsf/nombre_de_la_vista/4ADABB5F07F06E9106258A9F006A3AD6/$File/financiera.pdf" TargetMode="External"/><Relationship Id="rId38" Type="http://schemas.openxmlformats.org/officeDocument/2006/relationships/hyperlink" Target="http://www.cegaipslp.org.mx/HV2023.nsf/nombre_de_la_vista/94E47DD4DD70BC5706258A9F006B1794/$File/finiquito.pdf" TargetMode="External"/><Relationship Id="rId20" Type="http://schemas.openxmlformats.org/officeDocument/2006/relationships/hyperlink" Target="http://www.cegaipslp.org.mx/HV2023.nsf/nombre_de_la_vista/6DA864E52FB7BEEA06258A9F006916D5/$File/CONTRATO+REVISADO+POZO+140m.pdf" TargetMode="External"/><Relationship Id="rId41" Type="http://schemas.openxmlformats.org/officeDocument/2006/relationships/hyperlink" Target="http://www.cegaipslp.org.mx/HV2023.nsf/nombre_de_la_vista/B9D2A5627C97CEEE06258A9F006CE993/$File/recep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36AE54B3FB03CCE06258A9F006DD7C6/$File/convenio.pdf" TargetMode="External"/><Relationship Id="rId2" Type="http://schemas.openxmlformats.org/officeDocument/2006/relationships/hyperlink" Target="http://www.cegaipslp.org.mx/HV2023.nsf/nombre_de_la_vista/4051A258C1E2E80406258A9F006DBAB6/$File/CONV+INDEP..docx" TargetMode="External"/><Relationship Id="rId1" Type="http://schemas.openxmlformats.org/officeDocument/2006/relationships/hyperlink" Target="http://www.cegaipslp.org.mx/HV2023.nsf/nombre_de_la_vista/B8C0BADDF72F916506258A9F006D8808/$File/convenio.pdf" TargetMode="External"/><Relationship Id="rId4" Type="http://schemas.openxmlformats.org/officeDocument/2006/relationships/hyperlink" Target="http://www.cegaipslp.org.mx/HV2023.nsf/nombre_de_la_vista/8FF7F9503F47681806258A9F006DFF2B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6"/>
  <sheetViews>
    <sheetView topLeftCell="A6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8" t="s">
        <v>97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4">
        <v>45261</v>
      </c>
      <c r="C8" s="4">
        <v>45291</v>
      </c>
      <c r="D8" t="s">
        <v>180</v>
      </c>
      <c r="E8" t="s">
        <v>182</v>
      </c>
      <c r="F8" t="s">
        <v>187</v>
      </c>
      <c r="G8">
        <v>1</v>
      </c>
      <c r="H8" s="5" t="s">
        <v>393</v>
      </c>
      <c r="I8" s="17" t="s">
        <v>474</v>
      </c>
      <c r="J8" s="4">
        <v>45231</v>
      </c>
      <c r="K8" s="7" t="s">
        <v>394</v>
      </c>
      <c r="L8">
        <v>1</v>
      </c>
      <c r="M8" s="4">
        <v>45236</v>
      </c>
      <c r="N8">
        <v>1</v>
      </c>
      <c r="O8">
        <v>1</v>
      </c>
      <c r="P8" s="17" t="s">
        <v>470</v>
      </c>
      <c r="Q8" s="17" t="s">
        <v>481</v>
      </c>
      <c r="R8" s="17" t="s">
        <v>482</v>
      </c>
      <c r="S8" s="14" t="s">
        <v>343</v>
      </c>
      <c r="T8" s="14" t="s">
        <v>344</v>
      </c>
      <c r="U8" s="14" t="s">
        <v>345</v>
      </c>
      <c r="V8" s="14" t="s">
        <v>346</v>
      </c>
      <c r="W8" t="s">
        <v>189</v>
      </c>
      <c r="X8" s="14" t="s">
        <v>351</v>
      </c>
      <c r="Y8" s="14" t="s">
        <v>197</v>
      </c>
      <c r="Z8" t="s">
        <v>395</v>
      </c>
      <c r="AA8">
        <v>108</v>
      </c>
      <c r="AB8">
        <v>0</v>
      </c>
      <c r="AC8" s="14" t="s">
        <v>222</v>
      </c>
      <c r="AD8" t="s">
        <v>396</v>
      </c>
      <c r="AE8">
        <v>24</v>
      </c>
      <c r="AF8" s="14" t="s">
        <v>352</v>
      </c>
      <c r="AG8">
        <v>24</v>
      </c>
      <c r="AH8" s="14" t="s">
        <v>352</v>
      </c>
      <c r="AI8">
        <v>28</v>
      </c>
      <c r="AJ8" s="14" t="s">
        <v>262</v>
      </c>
      <c r="AK8">
        <v>78300</v>
      </c>
      <c r="AL8" t="s">
        <v>469</v>
      </c>
      <c r="AM8" s="14" t="s">
        <v>469</v>
      </c>
      <c r="AN8" s="14" t="s">
        <v>469</v>
      </c>
      <c r="AO8">
        <v>0</v>
      </c>
      <c r="AP8" s="5" t="s">
        <v>353</v>
      </c>
      <c r="AQ8" t="s">
        <v>354</v>
      </c>
      <c r="AR8" t="s">
        <v>398</v>
      </c>
      <c r="AS8" t="s">
        <v>399</v>
      </c>
      <c r="AT8" s="5" t="s">
        <v>393</v>
      </c>
      <c r="AU8" s="4">
        <v>45245</v>
      </c>
      <c r="AV8" s="4">
        <v>45247</v>
      </c>
      <c r="AW8" s="4">
        <v>45252</v>
      </c>
      <c r="AX8" s="15">
        <v>1480684.42</v>
      </c>
      <c r="AY8" s="15">
        <v>1717593.93</v>
      </c>
      <c r="AZ8" s="16">
        <v>0</v>
      </c>
      <c r="BA8" s="16">
        <v>0</v>
      </c>
      <c r="BB8" s="5" t="s">
        <v>400</v>
      </c>
      <c r="BC8" t="s">
        <v>397</v>
      </c>
      <c r="BD8" t="s">
        <v>401</v>
      </c>
      <c r="BE8" s="7" t="s">
        <v>402</v>
      </c>
      <c r="BF8" s="4">
        <v>45247</v>
      </c>
      <c r="BG8" s="4">
        <v>45252</v>
      </c>
      <c r="BH8" s="17" t="s">
        <v>489</v>
      </c>
      <c r="BI8" s="17" t="s">
        <v>490</v>
      </c>
      <c r="BJ8">
        <v>1</v>
      </c>
      <c r="BK8" t="s">
        <v>287</v>
      </c>
      <c r="BL8" t="s">
        <v>405</v>
      </c>
      <c r="BM8" s="14" t="s">
        <v>405</v>
      </c>
      <c r="BN8" s="7" t="s">
        <v>356</v>
      </c>
      <c r="BO8" s="7" t="s">
        <v>402</v>
      </c>
      <c r="BP8" s="17" t="s">
        <v>496</v>
      </c>
      <c r="BQ8" s="7" t="s">
        <v>406</v>
      </c>
      <c r="BR8" s="3" t="s">
        <v>291</v>
      </c>
      <c r="BS8" s="14" t="s">
        <v>294</v>
      </c>
      <c r="BT8">
        <v>1</v>
      </c>
      <c r="BU8" s="5" t="s">
        <v>407</v>
      </c>
      <c r="BV8" s="17" t="s">
        <v>498</v>
      </c>
      <c r="BW8" s="17" t="s">
        <v>505</v>
      </c>
      <c r="BX8" s="17" t="s">
        <v>506</v>
      </c>
      <c r="BY8" s="17" t="s">
        <v>507</v>
      </c>
      <c r="BZ8" s="5" t="s">
        <v>355</v>
      </c>
      <c r="CA8" s="13">
        <v>45300</v>
      </c>
      <c r="CB8" s="13">
        <v>45300</v>
      </c>
      <c r="CC8" s="5" t="s">
        <v>522</v>
      </c>
    </row>
    <row r="9" spans="1:81" x14ac:dyDescent="0.25">
      <c r="A9">
        <v>2023</v>
      </c>
      <c r="B9" s="4">
        <v>45261</v>
      </c>
      <c r="C9" s="4">
        <v>45291</v>
      </c>
      <c r="D9" t="s">
        <v>180</v>
      </c>
      <c r="E9" t="s">
        <v>182</v>
      </c>
      <c r="F9" t="s">
        <v>187</v>
      </c>
      <c r="G9">
        <v>2</v>
      </c>
      <c r="H9" s="6" t="s">
        <v>418</v>
      </c>
      <c r="I9" s="17" t="s">
        <v>475</v>
      </c>
      <c r="J9" s="4">
        <v>45231</v>
      </c>
      <c r="K9" s="9" t="s">
        <v>419</v>
      </c>
      <c r="L9">
        <v>2</v>
      </c>
      <c r="M9" s="4">
        <v>45237</v>
      </c>
      <c r="N9">
        <v>2</v>
      </c>
      <c r="O9">
        <v>2</v>
      </c>
      <c r="P9" s="17" t="s">
        <v>471</v>
      </c>
      <c r="Q9" s="17" t="s">
        <v>480</v>
      </c>
      <c r="R9" s="17" t="s">
        <v>483</v>
      </c>
      <c r="S9" s="14" t="s">
        <v>347</v>
      </c>
      <c r="T9" s="14" t="s">
        <v>348</v>
      </c>
      <c r="U9" s="14" t="s">
        <v>349</v>
      </c>
      <c r="V9" s="14" t="s">
        <v>350</v>
      </c>
      <c r="W9" t="s">
        <v>189</v>
      </c>
      <c r="X9" s="14" t="s">
        <v>357</v>
      </c>
      <c r="Y9" s="14" t="s">
        <v>197</v>
      </c>
      <c r="Z9" s="14" t="s">
        <v>358</v>
      </c>
      <c r="AA9" s="14">
        <v>370</v>
      </c>
      <c r="AB9" s="6" t="s">
        <v>518</v>
      </c>
      <c r="AC9" s="14" t="s">
        <v>222</v>
      </c>
      <c r="AD9" s="14" t="s">
        <v>359</v>
      </c>
      <c r="AE9">
        <v>24</v>
      </c>
      <c r="AF9" s="6" t="s">
        <v>352</v>
      </c>
      <c r="AG9">
        <v>24</v>
      </c>
      <c r="AH9" s="6" t="s">
        <v>352</v>
      </c>
      <c r="AI9">
        <v>28</v>
      </c>
      <c r="AJ9" s="14" t="s">
        <v>262</v>
      </c>
      <c r="AK9">
        <v>78394</v>
      </c>
      <c r="AL9" t="s">
        <v>469</v>
      </c>
      <c r="AM9" s="14" t="s">
        <v>469</v>
      </c>
      <c r="AN9" s="14" t="s">
        <v>469</v>
      </c>
      <c r="AO9">
        <v>0</v>
      </c>
      <c r="AP9" s="5" t="s">
        <v>420</v>
      </c>
      <c r="AQ9" t="s">
        <v>354</v>
      </c>
      <c r="AR9" t="s">
        <v>398</v>
      </c>
      <c r="AS9" t="s">
        <v>399</v>
      </c>
      <c r="AT9" s="6" t="s">
        <v>418</v>
      </c>
      <c r="AU9" s="4">
        <v>45247</v>
      </c>
      <c r="AV9" s="4">
        <v>45251</v>
      </c>
      <c r="AW9" s="4">
        <v>45254</v>
      </c>
      <c r="AX9" s="15">
        <v>982604.25</v>
      </c>
      <c r="AY9" s="15">
        <v>1139820.93</v>
      </c>
      <c r="AZ9" s="16">
        <v>0</v>
      </c>
      <c r="BA9" s="16">
        <v>0</v>
      </c>
      <c r="BB9" s="6" t="s">
        <v>400</v>
      </c>
      <c r="BC9" t="s">
        <v>397</v>
      </c>
      <c r="BD9" t="s">
        <v>401</v>
      </c>
      <c r="BE9" s="9" t="s">
        <v>421</v>
      </c>
      <c r="BF9" s="4">
        <v>45251</v>
      </c>
      <c r="BG9" s="4">
        <v>45254</v>
      </c>
      <c r="BH9" s="17" t="s">
        <v>488</v>
      </c>
      <c r="BI9" s="17" t="s">
        <v>491</v>
      </c>
      <c r="BJ9">
        <v>2</v>
      </c>
      <c r="BK9" t="s">
        <v>287</v>
      </c>
      <c r="BL9" t="s">
        <v>422</v>
      </c>
      <c r="BM9" s="14" t="s">
        <v>422</v>
      </c>
      <c r="BN9" s="9" t="s">
        <v>421</v>
      </c>
      <c r="BO9" s="9" t="s">
        <v>421</v>
      </c>
      <c r="BP9" s="17" t="s">
        <v>497</v>
      </c>
      <c r="BQ9" s="9" t="s">
        <v>406</v>
      </c>
      <c r="BR9" s="3" t="s">
        <v>291</v>
      </c>
      <c r="BS9" s="14" t="s">
        <v>294</v>
      </c>
      <c r="BT9">
        <v>2</v>
      </c>
      <c r="BU9" s="5" t="s">
        <v>407</v>
      </c>
      <c r="BV9" s="17" t="s">
        <v>499</v>
      </c>
      <c r="BW9" s="17" t="s">
        <v>504</v>
      </c>
      <c r="BX9" s="17" t="s">
        <v>510</v>
      </c>
      <c r="BY9" s="17" t="s">
        <v>511</v>
      </c>
      <c r="BZ9" s="5" t="s">
        <v>355</v>
      </c>
      <c r="CA9" s="13">
        <v>45300</v>
      </c>
      <c r="CB9" s="13">
        <v>45300</v>
      </c>
      <c r="CC9" s="5" t="s">
        <v>521</v>
      </c>
    </row>
    <row r="10" spans="1:81" x14ac:dyDescent="0.25">
      <c r="A10">
        <v>2023</v>
      </c>
      <c r="B10" s="4">
        <v>45261</v>
      </c>
      <c r="C10" s="4">
        <v>45291</v>
      </c>
      <c r="D10" t="s">
        <v>180</v>
      </c>
      <c r="E10" t="s">
        <v>184</v>
      </c>
      <c r="F10" t="s">
        <v>187</v>
      </c>
      <c r="G10">
        <v>3</v>
      </c>
      <c r="H10" s="6" t="s">
        <v>456</v>
      </c>
      <c r="I10" s="17" t="s">
        <v>476</v>
      </c>
      <c r="J10" s="4">
        <v>45226</v>
      </c>
      <c r="K10" t="s">
        <v>457</v>
      </c>
      <c r="L10">
        <v>3</v>
      </c>
      <c r="M10" s="4">
        <v>45268</v>
      </c>
      <c r="N10">
        <v>3</v>
      </c>
      <c r="O10">
        <v>3</v>
      </c>
      <c r="P10" s="17" t="s">
        <v>472</v>
      </c>
      <c r="Q10" s="17" t="s">
        <v>479</v>
      </c>
      <c r="R10" s="17" t="s">
        <v>484</v>
      </c>
      <c r="S10" s="14" t="s">
        <v>424</v>
      </c>
      <c r="T10" s="14" t="s">
        <v>425</v>
      </c>
      <c r="U10" s="14" t="s">
        <v>426</v>
      </c>
      <c r="V10" s="14" t="s">
        <v>423</v>
      </c>
      <c r="W10" s="14" t="s">
        <v>189</v>
      </c>
      <c r="X10" s="14" t="s">
        <v>427</v>
      </c>
      <c r="Y10" s="14" t="s">
        <v>197</v>
      </c>
      <c r="Z10" s="6" t="s">
        <v>464</v>
      </c>
      <c r="AA10">
        <v>421</v>
      </c>
      <c r="AB10">
        <v>0</v>
      </c>
      <c r="AC10" s="14" t="s">
        <v>222</v>
      </c>
      <c r="AD10" s="6" t="s">
        <v>463</v>
      </c>
      <c r="AE10">
        <v>24</v>
      </c>
      <c r="AF10" t="s">
        <v>463</v>
      </c>
      <c r="AG10">
        <v>20</v>
      </c>
      <c r="AH10" t="s">
        <v>461</v>
      </c>
      <c r="AI10">
        <v>28</v>
      </c>
      <c r="AJ10" s="14" t="s">
        <v>262</v>
      </c>
      <c r="AK10">
        <v>78700</v>
      </c>
      <c r="AL10" s="14" t="s">
        <v>469</v>
      </c>
      <c r="AM10" s="14" t="s">
        <v>469</v>
      </c>
      <c r="AN10" s="14" t="s">
        <v>469</v>
      </c>
      <c r="AO10">
        <v>0</v>
      </c>
      <c r="AP10" s="6" t="s">
        <v>360</v>
      </c>
      <c r="AQ10" s="6" t="s">
        <v>354</v>
      </c>
      <c r="AR10" s="6" t="s">
        <v>398</v>
      </c>
      <c r="AS10" s="6" t="s">
        <v>465</v>
      </c>
      <c r="AT10" s="6" t="s">
        <v>456</v>
      </c>
      <c r="AU10" s="4">
        <v>45237</v>
      </c>
      <c r="AV10" s="4">
        <v>45237</v>
      </c>
      <c r="AW10" s="4">
        <v>45275</v>
      </c>
      <c r="AX10" s="15">
        <v>372451</v>
      </c>
      <c r="AY10" s="15">
        <v>432043.16</v>
      </c>
      <c r="AZ10" s="16">
        <v>0</v>
      </c>
      <c r="BA10" s="16">
        <v>0</v>
      </c>
      <c r="BB10" s="6" t="s">
        <v>400</v>
      </c>
      <c r="BC10" t="s">
        <v>397</v>
      </c>
      <c r="BD10" t="s">
        <v>401</v>
      </c>
      <c r="BE10" s="6" t="s">
        <v>466</v>
      </c>
      <c r="BF10" s="4">
        <v>45237</v>
      </c>
      <c r="BG10" s="4">
        <v>45275</v>
      </c>
      <c r="BH10" s="17" t="s">
        <v>487</v>
      </c>
      <c r="BI10" s="17" t="s">
        <v>492</v>
      </c>
      <c r="BJ10">
        <v>3</v>
      </c>
      <c r="BK10" t="s">
        <v>289</v>
      </c>
      <c r="BL10" t="s">
        <v>454</v>
      </c>
      <c r="BM10" s="14" t="s">
        <v>454</v>
      </c>
      <c r="BN10" s="6" t="s">
        <v>467</v>
      </c>
      <c r="BO10" s="6" t="s">
        <v>466</v>
      </c>
      <c r="BP10" s="17" t="s">
        <v>495</v>
      </c>
      <c r="BQ10" t="s">
        <v>406</v>
      </c>
      <c r="BR10" s="3" t="s">
        <v>291</v>
      </c>
      <c r="BS10" s="14" t="s">
        <v>294</v>
      </c>
      <c r="BT10">
        <v>3</v>
      </c>
      <c r="BU10" s="5" t="s">
        <v>468</v>
      </c>
      <c r="BV10" s="17" t="s">
        <v>500</v>
      </c>
      <c r="BW10" s="17" t="s">
        <v>503</v>
      </c>
      <c r="BX10" s="17" t="s">
        <v>512</v>
      </c>
      <c r="BY10" s="17" t="s">
        <v>513</v>
      </c>
      <c r="BZ10" s="6" t="s">
        <v>355</v>
      </c>
      <c r="CA10" s="13">
        <v>45300</v>
      </c>
      <c r="CB10" s="13">
        <v>45300</v>
      </c>
      <c r="CC10" s="5" t="s">
        <v>519</v>
      </c>
    </row>
    <row r="11" spans="1:81" x14ac:dyDescent="0.25">
      <c r="A11">
        <v>2023</v>
      </c>
      <c r="B11" s="4">
        <v>45261</v>
      </c>
      <c r="C11" s="4">
        <v>45291</v>
      </c>
      <c r="D11" t="s">
        <v>180</v>
      </c>
      <c r="E11" t="s">
        <v>184</v>
      </c>
      <c r="F11" t="s">
        <v>187</v>
      </c>
      <c r="G11">
        <v>4</v>
      </c>
      <c r="H11" s="6" t="s">
        <v>455</v>
      </c>
      <c r="I11" s="17" t="s">
        <v>477</v>
      </c>
      <c r="J11" s="4">
        <v>45246</v>
      </c>
      <c r="K11" t="s">
        <v>458</v>
      </c>
      <c r="L11">
        <v>4</v>
      </c>
      <c r="M11" s="4">
        <v>45268</v>
      </c>
      <c r="N11">
        <v>4</v>
      </c>
      <c r="O11">
        <v>4</v>
      </c>
      <c r="P11" s="17" t="s">
        <v>473</v>
      </c>
      <c r="Q11" s="17" t="s">
        <v>478</v>
      </c>
      <c r="R11" s="17" t="s">
        <v>485</v>
      </c>
      <c r="S11" s="14" t="s">
        <v>439</v>
      </c>
      <c r="T11" s="14" t="s">
        <v>440</v>
      </c>
      <c r="U11" s="14" t="s">
        <v>453</v>
      </c>
      <c r="V11" s="14" t="s">
        <v>438</v>
      </c>
      <c r="W11" s="14" t="s">
        <v>189</v>
      </c>
      <c r="X11" s="14" t="s">
        <v>441</v>
      </c>
      <c r="Y11" s="14" t="s">
        <v>197</v>
      </c>
      <c r="Z11" t="s">
        <v>459</v>
      </c>
      <c r="AA11">
        <v>75</v>
      </c>
      <c r="AB11">
        <v>301</v>
      </c>
      <c r="AC11" t="s">
        <v>222</v>
      </c>
      <c r="AD11" t="s">
        <v>460</v>
      </c>
      <c r="AE11">
        <v>10</v>
      </c>
      <c r="AF11" t="s">
        <v>462</v>
      </c>
      <c r="AG11">
        <v>10</v>
      </c>
      <c r="AH11" t="s">
        <v>462</v>
      </c>
      <c r="AI11">
        <v>15</v>
      </c>
      <c r="AJ11" t="s">
        <v>255</v>
      </c>
      <c r="AK11">
        <v>1090</v>
      </c>
      <c r="AL11" s="14" t="s">
        <v>469</v>
      </c>
      <c r="AM11" s="14" t="s">
        <v>469</v>
      </c>
      <c r="AN11" s="14" t="s">
        <v>469</v>
      </c>
      <c r="AO11">
        <v>0</v>
      </c>
      <c r="AP11" s="6" t="s">
        <v>360</v>
      </c>
      <c r="AQ11" t="s">
        <v>354</v>
      </c>
      <c r="AR11" t="s">
        <v>398</v>
      </c>
      <c r="AS11" s="6" t="s">
        <v>465</v>
      </c>
      <c r="AT11" s="6" t="s">
        <v>455</v>
      </c>
      <c r="AU11" s="4">
        <v>45257</v>
      </c>
      <c r="AV11" s="4">
        <v>45257</v>
      </c>
      <c r="AW11" s="4">
        <v>45287</v>
      </c>
      <c r="AX11" s="15">
        <v>721362.77</v>
      </c>
      <c r="AY11" s="15">
        <v>836780.81</v>
      </c>
      <c r="AZ11" s="16">
        <v>0</v>
      </c>
      <c r="BA11" s="16">
        <v>0</v>
      </c>
      <c r="BB11" s="6" t="s">
        <v>400</v>
      </c>
      <c r="BC11" t="s">
        <v>397</v>
      </c>
      <c r="BD11" t="s">
        <v>401</v>
      </c>
      <c r="BE11" t="s">
        <v>458</v>
      </c>
      <c r="BF11" s="4">
        <v>45257</v>
      </c>
      <c r="BG11" s="4">
        <v>45287</v>
      </c>
      <c r="BH11" s="17" t="s">
        <v>486</v>
      </c>
      <c r="BI11" s="17" t="s">
        <v>493</v>
      </c>
      <c r="BJ11">
        <v>4</v>
      </c>
      <c r="BK11" t="s">
        <v>289</v>
      </c>
      <c r="BL11" s="14" t="s">
        <v>454</v>
      </c>
      <c r="BM11" s="14" t="s">
        <v>454</v>
      </c>
      <c r="BN11" s="6" t="s">
        <v>467</v>
      </c>
      <c r="BO11" s="14" t="s">
        <v>458</v>
      </c>
      <c r="BP11" s="17" t="s">
        <v>494</v>
      </c>
      <c r="BQ11" t="s">
        <v>406</v>
      </c>
      <c r="BR11" t="s">
        <v>291</v>
      </c>
      <c r="BS11" s="14" t="s">
        <v>294</v>
      </c>
      <c r="BT11">
        <v>4</v>
      </c>
      <c r="BU11" s="5" t="s">
        <v>468</v>
      </c>
      <c r="BV11" s="17" t="s">
        <v>501</v>
      </c>
      <c r="BW11" s="17" t="s">
        <v>502</v>
      </c>
      <c r="BX11" s="17" t="s">
        <v>508</v>
      </c>
      <c r="BY11" s="17" t="s">
        <v>509</v>
      </c>
      <c r="BZ11" s="6" t="s">
        <v>355</v>
      </c>
      <c r="CA11" s="13">
        <v>45300</v>
      </c>
      <c r="CB11" s="13">
        <v>45300</v>
      </c>
      <c r="CC11" s="5" t="s">
        <v>520</v>
      </c>
    </row>
    <row r="12" spans="1:81" x14ac:dyDescent="0.25">
      <c r="P12" s="12"/>
      <c r="Q12" s="12"/>
      <c r="R12" s="12"/>
      <c r="AX12" s="15"/>
      <c r="AY12" s="15"/>
      <c r="AZ12" s="16"/>
      <c r="BA12" s="16"/>
      <c r="BH12" s="12"/>
      <c r="BI12" s="12"/>
      <c r="BP12" s="12"/>
      <c r="BV12" s="12"/>
      <c r="BW12" s="12"/>
      <c r="BX12" s="12"/>
      <c r="BY12" s="12"/>
    </row>
    <row r="13" spans="1:81" x14ac:dyDescent="0.25">
      <c r="AX13" s="15"/>
      <c r="AY13" s="15"/>
      <c r="AZ13" s="16"/>
      <c r="BA13" s="16"/>
      <c r="BP13" s="12"/>
      <c r="BY13" s="12"/>
    </row>
    <row r="14" spans="1:81" x14ac:dyDescent="0.25">
      <c r="AX14" s="15"/>
      <c r="AY14" s="15"/>
      <c r="AZ14" s="16"/>
      <c r="BA14" s="16"/>
      <c r="BP14" s="12"/>
      <c r="BY14" s="12"/>
    </row>
    <row r="15" spans="1:81" x14ac:dyDescent="0.25">
      <c r="AZ15" s="16"/>
      <c r="BA15" s="16"/>
      <c r="BY15" s="12"/>
    </row>
    <row r="16" spans="1:81" x14ac:dyDescent="0.25">
      <c r="AZ16" s="16"/>
      <c r="BA16" s="16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9 W12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11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  <dataValidation type="list" allowBlank="1" showErrorMessage="1" sqref="BK8:BK10">
      <formula1>Hidden_761</formula1>
    </dataValidation>
    <dataValidation type="list" allowBlank="1" showErrorMessage="1" sqref="W10:W11">
      <formula1>Hidden_1_Tabla_5501235</formula1>
    </dataValidation>
  </dataValidations>
  <hyperlinks>
    <hyperlink ref="P8" r:id="rId1"/>
    <hyperlink ref="P9" r:id="rId2"/>
    <hyperlink ref="P10" r:id="rId3"/>
    <hyperlink ref="P11" r:id="rId4"/>
    <hyperlink ref="I8" r:id="rId5"/>
    <hyperlink ref="I9" r:id="rId6"/>
    <hyperlink ref="I10" r:id="rId7"/>
    <hyperlink ref="I11" r:id="rId8"/>
    <hyperlink ref="Q11" r:id="rId9"/>
    <hyperlink ref="Q10" r:id="rId10"/>
    <hyperlink ref="Q9" r:id="rId11"/>
    <hyperlink ref="Q8" r:id="rId12"/>
    <hyperlink ref="R8" r:id="rId13"/>
    <hyperlink ref="R9" r:id="rId14"/>
    <hyperlink ref="R10" r:id="rId15"/>
    <hyperlink ref="R11" r:id="rId16"/>
    <hyperlink ref="BH11" r:id="rId17"/>
    <hyperlink ref="BH10" r:id="rId18"/>
    <hyperlink ref="BH9" r:id="rId19"/>
    <hyperlink ref="BH8" r:id="rId20"/>
    <hyperlink ref="BI8" r:id="rId21"/>
    <hyperlink ref="BI9" r:id="rId22"/>
    <hyperlink ref="BI10" r:id="rId23"/>
    <hyperlink ref="BI11" r:id="rId24"/>
    <hyperlink ref="BP11" r:id="rId25"/>
    <hyperlink ref="BP10" r:id="rId26"/>
    <hyperlink ref="BP8" r:id="rId27"/>
    <hyperlink ref="BP9" r:id="rId28"/>
    <hyperlink ref="BV8" r:id="rId29"/>
    <hyperlink ref="BV9" r:id="rId30"/>
    <hyperlink ref="BV10" r:id="rId31"/>
    <hyperlink ref="BV11" r:id="rId32"/>
    <hyperlink ref="BW11" r:id="rId33"/>
    <hyperlink ref="BW10" r:id="rId34"/>
    <hyperlink ref="BW9" r:id="rId35"/>
    <hyperlink ref="BW8" r:id="rId36"/>
    <hyperlink ref="BX8" r:id="rId37"/>
    <hyperlink ref="BY8" r:id="rId38"/>
    <hyperlink ref="BX11" r:id="rId39"/>
    <hyperlink ref="BY11" r:id="rId40"/>
    <hyperlink ref="BX9" r:id="rId41"/>
    <hyperlink ref="BY9" r:id="rId42"/>
    <hyperlink ref="BX10" r:id="rId43"/>
    <hyperlink ref="BY10" r:id="rId44"/>
  </hyperlinks>
  <pageMargins left="0.7" right="0.7" top="0.75" bottom="0.75" header="0.3" footer="0.3"/>
  <pageSetup paperSize="9"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189</v>
      </c>
      <c r="G4" t="s">
        <v>351</v>
      </c>
    </row>
    <row r="5" spans="1:7" x14ac:dyDescent="0.25">
      <c r="A5">
        <v>1</v>
      </c>
      <c r="B5" t="s">
        <v>361</v>
      </c>
      <c r="C5" t="s">
        <v>362</v>
      </c>
      <c r="D5" t="s">
        <v>363</v>
      </c>
      <c r="E5" t="s">
        <v>364</v>
      </c>
      <c r="F5" t="s">
        <v>189</v>
      </c>
      <c r="G5" t="s">
        <v>370</v>
      </c>
    </row>
    <row r="6" spans="1:7" x14ac:dyDescent="0.25">
      <c r="A6">
        <v>1</v>
      </c>
      <c r="B6" t="s">
        <v>392</v>
      </c>
      <c r="C6" t="s">
        <v>365</v>
      </c>
      <c r="D6" t="s">
        <v>366</v>
      </c>
      <c r="E6" t="s">
        <v>367</v>
      </c>
      <c r="F6" t="s">
        <v>189</v>
      </c>
      <c r="G6" t="s">
        <v>371</v>
      </c>
    </row>
    <row r="7" spans="1:7" x14ac:dyDescent="0.25">
      <c r="A7">
        <v>2</v>
      </c>
      <c r="B7" s="14" t="s">
        <v>368</v>
      </c>
      <c r="C7" s="14" t="s">
        <v>348</v>
      </c>
      <c r="D7" s="14" t="s">
        <v>349</v>
      </c>
      <c r="E7" s="14" t="s">
        <v>369</v>
      </c>
      <c r="F7" s="14" t="s">
        <v>189</v>
      </c>
      <c r="G7" t="s">
        <v>357</v>
      </c>
    </row>
    <row r="8" spans="1:7" x14ac:dyDescent="0.25">
      <c r="A8">
        <v>2</v>
      </c>
      <c r="B8" s="10" t="s">
        <v>409</v>
      </c>
      <c r="C8" s="10" t="s">
        <v>410</v>
      </c>
      <c r="D8" s="10" t="s">
        <v>411</v>
      </c>
      <c r="E8" s="6" t="s">
        <v>408</v>
      </c>
      <c r="F8" s="14" t="s">
        <v>190</v>
      </c>
      <c r="G8" s="10" t="s">
        <v>412</v>
      </c>
    </row>
    <row r="9" spans="1:7" x14ac:dyDescent="0.25">
      <c r="A9">
        <v>2</v>
      </c>
      <c r="B9" s="14" t="s">
        <v>414</v>
      </c>
      <c r="C9" s="14" t="s">
        <v>415</v>
      </c>
      <c r="D9" s="14" t="s">
        <v>416</v>
      </c>
      <c r="E9" s="14" t="s">
        <v>413</v>
      </c>
      <c r="F9" s="14" t="s">
        <v>189</v>
      </c>
      <c r="G9" t="s">
        <v>417</v>
      </c>
    </row>
    <row r="10" spans="1:7" x14ac:dyDescent="0.25">
      <c r="A10">
        <v>3</v>
      </c>
      <c r="B10" t="s">
        <v>424</v>
      </c>
      <c r="C10" t="s">
        <v>425</v>
      </c>
      <c r="D10" t="s">
        <v>426</v>
      </c>
      <c r="E10" t="s">
        <v>423</v>
      </c>
      <c r="F10" t="s">
        <v>189</v>
      </c>
      <c r="G10" t="s">
        <v>427</v>
      </c>
    </row>
    <row r="11" spans="1:7" x14ac:dyDescent="0.25">
      <c r="A11">
        <v>3</v>
      </c>
      <c r="B11" t="s">
        <v>430</v>
      </c>
      <c r="C11" t="s">
        <v>431</v>
      </c>
      <c r="D11" t="s">
        <v>432</v>
      </c>
      <c r="E11" t="s">
        <v>428</v>
      </c>
      <c r="F11" t="s">
        <v>189</v>
      </c>
      <c r="G11" t="s">
        <v>429</v>
      </c>
    </row>
    <row r="12" spans="1:7" x14ac:dyDescent="0.25">
      <c r="A12">
        <v>3</v>
      </c>
      <c r="B12" t="s">
        <v>434</v>
      </c>
      <c r="C12" t="s">
        <v>435</v>
      </c>
      <c r="D12" t="s">
        <v>436</v>
      </c>
      <c r="E12" t="s">
        <v>433</v>
      </c>
      <c r="F12" t="s">
        <v>189</v>
      </c>
      <c r="G12" t="s">
        <v>437</v>
      </c>
    </row>
    <row r="13" spans="1:7" x14ac:dyDescent="0.25">
      <c r="A13">
        <v>4</v>
      </c>
      <c r="B13" t="s">
        <v>439</v>
      </c>
      <c r="C13" t="s">
        <v>440</v>
      </c>
      <c r="D13" t="s">
        <v>453</v>
      </c>
      <c r="E13" t="s">
        <v>438</v>
      </c>
      <c r="F13" t="s">
        <v>189</v>
      </c>
      <c r="G13" t="s">
        <v>441</v>
      </c>
    </row>
    <row r="14" spans="1:7" x14ac:dyDescent="0.25">
      <c r="A14">
        <v>4</v>
      </c>
      <c r="B14" s="14" t="s">
        <v>442</v>
      </c>
      <c r="C14" s="14" t="s">
        <v>442</v>
      </c>
      <c r="D14" s="14" t="s">
        <v>442</v>
      </c>
      <c r="E14" t="s">
        <v>442</v>
      </c>
      <c r="F14" t="s">
        <v>189</v>
      </c>
      <c r="G14" t="s">
        <v>443</v>
      </c>
    </row>
    <row r="15" spans="1:7" x14ac:dyDescent="0.25">
      <c r="A15">
        <v>4</v>
      </c>
      <c r="B15" s="14" t="s">
        <v>444</v>
      </c>
      <c r="C15" s="14" t="s">
        <v>444</v>
      </c>
      <c r="D15" s="14" t="s">
        <v>444</v>
      </c>
      <c r="E15" t="s">
        <v>444</v>
      </c>
      <c r="F15" t="s">
        <v>189</v>
      </c>
      <c r="G15" t="s">
        <v>445</v>
      </c>
    </row>
    <row r="16" spans="1:7" x14ac:dyDescent="0.25">
      <c r="A16">
        <v>4</v>
      </c>
      <c r="B16" s="14" t="s">
        <v>446</v>
      </c>
      <c r="C16" s="14" t="s">
        <v>446</v>
      </c>
      <c r="D16" s="14" t="s">
        <v>446</v>
      </c>
      <c r="E16" t="s">
        <v>446</v>
      </c>
      <c r="F16" t="s">
        <v>189</v>
      </c>
      <c r="G16" t="s">
        <v>447</v>
      </c>
    </row>
    <row r="17" spans="1:7" x14ac:dyDescent="0.25">
      <c r="A17">
        <v>4</v>
      </c>
      <c r="B17" t="s">
        <v>450</v>
      </c>
      <c r="C17" t="s">
        <v>451</v>
      </c>
      <c r="D17" t="s">
        <v>452</v>
      </c>
      <c r="E17" t="s">
        <v>448</v>
      </c>
      <c r="F17" t="s">
        <v>189</v>
      </c>
      <c r="G17" t="s">
        <v>449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14">
        <v>1</v>
      </c>
      <c r="B4" s="14" t="s">
        <v>343</v>
      </c>
      <c r="C4" s="14" t="s">
        <v>344</v>
      </c>
      <c r="D4" s="14" t="s">
        <v>345</v>
      </c>
      <c r="E4" s="14" t="s">
        <v>346</v>
      </c>
      <c r="F4" s="14" t="s">
        <v>189</v>
      </c>
      <c r="G4" s="14" t="s">
        <v>351</v>
      </c>
    </row>
    <row r="5" spans="1:7" x14ac:dyDescent="0.25">
      <c r="A5" s="14">
        <v>1</v>
      </c>
      <c r="B5" s="14" t="s">
        <v>361</v>
      </c>
      <c r="C5" s="14" t="s">
        <v>362</v>
      </c>
      <c r="D5" s="14" t="s">
        <v>363</v>
      </c>
      <c r="E5" s="14" t="s">
        <v>364</v>
      </c>
      <c r="F5" s="14" t="s">
        <v>189</v>
      </c>
      <c r="G5" s="14" t="s">
        <v>370</v>
      </c>
    </row>
    <row r="6" spans="1:7" x14ac:dyDescent="0.25">
      <c r="A6" s="14">
        <v>1</v>
      </c>
      <c r="B6" s="14" t="s">
        <v>392</v>
      </c>
      <c r="C6" s="14" t="s">
        <v>365</v>
      </c>
      <c r="D6" s="14" t="s">
        <v>366</v>
      </c>
      <c r="E6" s="14" t="s">
        <v>367</v>
      </c>
      <c r="F6" s="14" t="s">
        <v>189</v>
      </c>
      <c r="G6" s="14" t="s">
        <v>371</v>
      </c>
    </row>
    <row r="7" spans="1:7" x14ac:dyDescent="0.25">
      <c r="A7" s="14">
        <v>2</v>
      </c>
      <c r="B7" s="14" t="s">
        <v>368</v>
      </c>
      <c r="C7" s="14" t="s">
        <v>348</v>
      </c>
      <c r="D7" s="14" t="s">
        <v>349</v>
      </c>
      <c r="E7" s="14" t="s">
        <v>369</v>
      </c>
      <c r="F7" s="14" t="s">
        <v>189</v>
      </c>
      <c r="G7" s="14" t="s">
        <v>357</v>
      </c>
    </row>
    <row r="8" spans="1:7" x14ac:dyDescent="0.25">
      <c r="A8" s="14">
        <v>2</v>
      </c>
      <c r="B8" s="10" t="s">
        <v>409</v>
      </c>
      <c r="C8" s="10" t="s">
        <v>410</v>
      </c>
      <c r="D8" s="10" t="s">
        <v>411</v>
      </c>
      <c r="E8" s="6" t="s">
        <v>408</v>
      </c>
      <c r="F8" s="14" t="s">
        <v>190</v>
      </c>
      <c r="G8" s="10" t="s">
        <v>412</v>
      </c>
    </row>
    <row r="9" spans="1:7" x14ac:dyDescent="0.25">
      <c r="A9" s="14">
        <v>2</v>
      </c>
      <c r="B9" s="14" t="s">
        <v>414</v>
      </c>
      <c r="C9" s="14" t="s">
        <v>415</v>
      </c>
      <c r="D9" s="14" t="s">
        <v>416</v>
      </c>
      <c r="E9" s="14" t="s">
        <v>413</v>
      </c>
      <c r="F9" s="14" t="s">
        <v>189</v>
      </c>
      <c r="G9" s="14" t="s">
        <v>417</v>
      </c>
    </row>
    <row r="10" spans="1:7" x14ac:dyDescent="0.25">
      <c r="A10" s="14">
        <v>3</v>
      </c>
      <c r="B10" s="14" t="s">
        <v>424</v>
      </c>
      <c r="C10" s="14" t="s">
        <v>425</v>
      </c>
      <c r="D10" s="14" t="s">
        <v>426</v>
      </c>
      <c r="E10" s="14" t="s">
        <v>423</v>
      </c>
      <c r="F10" s="14" t="s">
        <v>189</v>
      </c>
      <c r="G10" s="14" t="s">
        <v>427</v>
      </c>
    </row>
    <row r="11" spans="1:7" x14ac:dyDescent="0.25">
      <c r="A11" s="14">
        <v>3</v>
      </c>
      <c r="B11" s="14" t="s">
        <v>430</v>
      </c>
      <c r="C11" s="14" t="s">
        <v>431</v>
      </c>
      <c r="D11" s="14" t="s">
        <v>432</v>
      </c>
      <c r="E11" s="14" t="s">
        <v>428</v>
      </c>
      <c r="F11" s="14" t="s">
        <v>189</v>
      </c>
      <c r="G11" s="14" t="s">
        <v>429</v>
      </c>
    </row>
    <row r="12" spans="1:7" x14ac:dyDescent="0.25">
      <c r="A12" s="14">
        <v>3</v>
      </c>
      <c r="B12" s="14" t="s">
        <v>434</v>
      </c>
      <c r="C12" s="14" t="s">
        <v>435</v>
      </c>
      <c r="D12" s="14" t="s">
        <v>436</v>
      </c>
      <c r="E12" s="14" t="s">
        <v>433</v>
      </c>
      <c r="F12" s="14" t="s">
        <v>189</v>
      </c>
      <c r="G12" s="14" t="s">
        <v>437</v>
      </c>
    </row>
    <row r="13" spans="1:7" x14ac:dyDescent="0.25">
      <c r="A13" s="14">
        <v>4</v>
      </c>
      <c r="B13" s="14" t="s">
        <v>439</v>
      </c>
      <c r="C13" s="14" t="s">
        <v>440</v>
      </c>
      <c r="D13" s="14" t="s">
        <v>453</v>
      </c>
      <c r="E13" s="14" t="s">
        <v>438</v>
      </c>
      <c r="F13" s="14" t="s">
        <v>189</v>
      </c>
      <c r="G13" s="14" t="s">
        <v>441</v>
      </c>
    </row>
    <row r="14" spans="1:7" x14ac:dyDescent="0.25">
      <c r="A14" s="14">
        <v>4</v>
      </c>
      <c r="B14" s="14" t="s">
        <v>450</v>
      </c>
      <c r="C14" s="14" t="s">
        <v>451</v>
      </c>
      <c r="D14" s="14" t="s">
        <v>452</v>
      </c>
      <c r="E14" s="14" t="s">
        <v>448</v>
      </c>
      <c r="F14" s="14" t="s">
        <v>189</v>
      </c>
      <c r="G14" s="14" t="s">
        <v>449</v>
      </c>
    </row>
  </sheetData>
  <dataValidations count="2">
    <dataValidation type="list" allowBlank="1" showErrorMessage="1" sqref="F15:F198">
      <formula1>Hidden_1_Tabla_5501525</formula1>
    </dataValidation>
    <dataValidation type="list" allowBlank="1" showErrorMessage="1" sqref="F4:F14">
      <formula1>Hidden_1_Tabla_5501235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14">
        <v>1</v>
      </c>
      <c r="B4" s="14" t="s">
        <v>343</v>
      </c>
      <c r="C4" s="14" t="s">
        <v>344</v>
      </c>
      <c r="D4" s="14" t="s">
        <v>345</v>
      </c>
      <c r="E4" s="14" t="s">
        <v>346</v>
      </c>
      <c r="F4" s="14" t="s">
        <v>189</v>
      </c>
      <c r="G4" s="14" t="s">
        <v>351</v>
      </c>
    </row>
    <row r="5" spans="1:7" x14ac:dyDescent="0.25">
      <c r="A5" s="14">
        <v>1</v>
      </c>
      <c r="B5" s="14" t="s">
        <v>361</v>
      </c>
      <c r="C5" s="14" t="s">
        <v>362</v>
      </c>
      <c r="D5" s="14" t="s">
        <v>363</v>
      </c>
      <c r="E5" s="14" t="s">
        <v>364</v>
      </c>
      <c r="F5" s="14" t="s">
        <v>189</v>
      </c>
      <c r="G5" s="14" t="s">
        <v>370</v>
      </c>
    </row>
    <row r="6" spans="1:7" x14ac:dyDescent="0.25">
      <c r="A6" s="14">
        <v>1</v>
      </c>
      <c r="B6" s="14" t="s">
        <v>392</v>
      </c>
      <c r="C6" s="14" t="s">
        <v>365</v>
      </c>
      <c r="D6" s="14" t="s">
        <v>366</v>
      </c>
      <c r="E6" s="14" t="s">
        <v>367</v>
      </c>
      <c r="F6" s="14" t="s">
        <v>189</v>
      </c>
      <c r="G6" s="14" t="s">
        <v>371</v>
      </c>
    </row>
    <row r="7" spans="1:7" x14ac:dyDescent="0.25">
      <c r="A7" s="14">
        <v>2</v>
      </c>
      <c r="B7" s="14" t="s">
        <v>368</v>
      </c>
      <c r="C7" s="14" t="s">
        <v>348</v>
      </c>
      <c r="D7" s="14" t="s">
        <v>349</v>
      </c>
      <c r="E7" s="14" t="s">
        <v>369</v>
      </c>
      <c r="F7" s="14" t="s">
        <v>189</v>
      </c>
      <c r="G7" s="14" t="s">
        <v>357</v>
      </c>
    </row>
    <row r="8" spans="1:7" x14ac:dyDescent="0.25">
      <c r="A8" s="14">
        <v>2</v>
      </c>
      <c r="B8" s="10" t="s">
        <v>409</v>
      </c>
      <c r="C8" s="10" t="s">
        <v>410</v>
      </c>
      <c r="D8" s="10" t="s">
        <v>411</v>
      </c>
      <c r="E8" s="6" t="s">
        <v>408</v>
      </c>
      <c r="F8" s="14" t="s">
        <v>190</v>
      </c>
      <c r="G8" s="10" t="s">
        <v>412</v>
      </c>
    </row>
    <row r="9" spans="1:7" x14ac:dyDescent="0.25">
      <c r="A9" s="14">
        <v>2</v>
      </c>
      <c r="B9" s="14" t="s">
        <v>414</v>
      </c>
      <c r="C9" s="14" t="s">
        <v>415</v>
      </c>
      <c r="D9" s="14" t="s">
        <v>416</v>
      </c>
      <c r="E9" s="14" t="s">
        <v>413</v>
      </c>
      <c r="F9" s="14" t="s">
        <v>189</v>
      </c>
      <c r="G9" s="14" t="s">
        <v>417</v>
      </c>
    </row>
    <row r="10" spans="1:7" s="14" customFormat="1" x14ac:dyDescent="0.25">
      <c r="A10" s="14">
        <v>3</v>
      </c>
      <c r="B10" s="14" t="s">
        <v>424</v>
      </c>
      <c r="C10" s="14" t="s">
        <v>425</v>
      </c>
      <c r="D10" s="14" t="s">
        <v>426</v>
      </c>
      <c r="E10" s="14" t="s">
        <v>423</v>
      </c>
      <c r="F10" s="14" t="s">
        <v>189</v>
      </c>
      <c r="G10" s="14" t="s">
        <v>427</v>
      </c>
    </row>
    <row r="11" spans="1:7" s="14" customFormat="1" x14ac:dyDescent="0.25">
      <c r="A11" s="14">
        <v>3</v>
      </c>
      <c r="B11" s="14" t="s">
        <v>430</v>
      </c>
      <c r="C11" s="14" t="s">
        <v>431</v>
      </c>
      <c r="D11" s="14" t="s">
        <v>432</v>
      </c>
      <c r="E11" s="14" t="s">
        <v>428</v>
      </c>
      <c r="F11" s="14" t="s">
        <v>189</v>
      </c>
      <c r="G11" s="14" t="s">
        <v>429</v>
      </c>
    </row>
    <row r="12" spans="1:7" s="14" customFormat="1" x14ac:dyDescent="0.25">
      <c r="A12" s="14">
        <v>3</v>
      </c>
      <c r="B12" s="14" t="s">
        <v>434</v>
      </c>
      <c r="C12" s="14" t="s">
        <v>435</v>
      </c>
      <c r="D12" s="14" t="s">
        <v>436</v>
      </c>
      <c r="E12" s="14" t="s">
        <v>433</v>
      </c>
      <c r="F12" s="14" t="s">
        <v>189</v>
      </c>
      <c r="G12" s="14" t="s">
        <v>437</v>
      </c>
    </row>
    <row r="13" spans="1:7" s="14" customFormat="1" x14ac:dyDescent="0.25">
      <c r="A13" s="14">
        <v>4</v>
      </c>
      <c r="B13" s="14" t="s">
        <v>439</v>
      </c>
      <c r="C13" s="14" t="s">
        <v>440</v>
      </c>
      <c r="D13" s="14" t="s">
        <v>453</v>
      </c>
      <c r="E13" s="14" t="s">
        <v>438</v>
      </c>
      <c r="F13" s="14" t="s">
        <v>189</v>
      </c>
      <c r="G13" s="14" t="s">
        <v>441</v>
      </c>
    </row>
    <row r="14" spans="1:7" s="14" customFormat="1" x14ac:dyDescent="0.25">
      <c r="A14" s="14">
        <v>4</v>
      </c>
      <c r="B14" s="14" t="s">
        <v>450</v>
      </c>
      <c r="C14" s="14" t="s">
        <v>451</v>
      </c>
      <c r="D14" s="14" t="s">
        <v>452</v>
      </c>
      <c r="E14" s="14" t="s">
        <v>448</v>
      </c>
      <c r="F14" s="14" t="s">
        <v>189</v>
      </c>
      <c r="G14" s="14" t="s">
        <v>449</v>
      </c>
    </row>
  </sheetData>
  <dataValidations count="2">
    <dataValidation type="list" allowBlank="1" showErrorMessage="1" sqref="F4:F14">
      <formula1>Hidden_1_Tabla_5501235</formula1>
    </dataValidation>
    <dataValidation type="list" allowBlank="1" showErrorMessage="1" sqref="F15:F193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14">
        <v>1</v>
      </c>
      <c r="B4" s="14" t="s">
        <v>372</v>
      </c>
      <c r="C4" s="14" t="s">
        <v>373</v>
      </c>
      <c r="D4" s="14" t="s">
        <v>374</v>
      </c>
      <c r="E4" t="s">
        <v>189</v>
      </c>
      <c r="F4" s="14" t="s">
        <v>386</v>
      </c>
      <c r="G4" s="14" t="s">
        <v>387</v>
      </c>
    </row>
    <row r="5" spans="1:7" x14ac:dyDescent="0.25">
      <c r="A5" s="14">
        <v>1</v>
      </c>
      <c r="B5" s="14" t="s">
        <v>375</v>
      </c>
      <c r="C5" s="14" t="s">
        <v>374</v>
      </c>
      <c r="D5" s="14" t="s">
        <v>376</v>
      </c>
      <c r="E5" t="s">
        <v>189</v>
      </c>
      <c r="F5" s="14" t="s">
        <v>386</v>
      </c>
      <c r="G5" s="14" t="s">
        <v>388</v>
      </c>
    </row>
    <row r="6" spans="1:7" x14ac:dyDescent="0.25">
      <c r="A6" s="14">
        <v>1</v>
      </c>
      <c r="B6" s="14" t="s">
        <v>377</v>
      </c>
      <c r="C6" s="14" t="s">
        <v>378</v>
      </c>
      <c r="D6" s="14" t="s">
        <v>379</v>
      </c>
      <c r="E6" t="s">
        <v>189</v>
      </c>
      <c r="F6" s="14" t="s">
        <v>386</v>
      </c>
      <c r="G6" s="14" t="s">
        <v>389</v>
      </c>
    </row>
    <row r="7" spans="1:7" x14ac:dyDescent="0.25">
      <c r="A7" s="14">
        <v>1</v>
      </c>
      <c r="B7" s="14" t="s">
        <v>380</v>
      </c>
      <c r="C7" s="14" t="s">
        <v>381</v>
      </c>
      <c r="D7" s="14" t="s">
        <v>382</v>
      </c>
      <c r="E7" t="s">
        <v>189</v>
      </c>
      <c r="F7" s="14" t="s">
        <v>386</v>
      </c>
      <c r="G7" s="14" t="s">
        <v>390</v>
      </c>
    </row>
    <row r="8" spans="1:7" x14ac:dyDescent="0.25">
      <c r="A8" s="14">
        <v>1</v>
      </c>
      <c r="B8" s="14" t="s">
        <v>383</v>
      </c>
      <c r="C8" s="14" t="s">
        <v>384</v>
      </c>
      <c r="D8" s="14" t="s">
        <v>385</v>
      </c>
      <c r="E8" t="s">
        <v>189</v>
      </c>
      <c r="F8" s="14" t="s">
        <v>386</v>
      </c>
      <c r="G8" s="6" t="s">
        <v>391</v>
      </c>
    </row>
    <row r="9" spans="1:7" x14ac:dyDescent="0.25">
      <c r="A9" s="14">
        <v>2</v>
      </c>
      <c r="B9" s="14" t="s">
        <v>372</v>
      </c>
      <c r="C9" s="14" t="s">
        <v>373</v>
      </c>
      <c r="D9" s="14" t="s">
        <v>374</v>
      </c>
      <c r="E9" s="14" t="s">
        <v>189</v>
      </c>
      <c r="F9" s="14" t="s">
        <v>386</v>
      </c>
      <c r="G9" s="14" t="s">
        <v>387</v>
      </c>
    </row>
    <row r="10" spans="1:7" x14ac:dyDescent="0.25">
      <c r="A10" s="14">
        <v>2</v>
      </c>
      <c r="B10" s="14" t="s">
        <v>375</v>
      </c>
      <c r="C10" s="14" t="s">
        <v>374</v>
      </c>
      <c r="D10" s="14" t="s">
        <v>376</v>
      </c>
      <c r="E10" s="14" t="s">
        <v>189</v>
      </c>
      <c r="F10" s="14" t="s">
        <v>386</v>
      </c>
      <c r="G10" s="14" t="s">
        <v>388</v>
      </c>
    </row>
    <row r="11" spans="1:7" x14ac:dyDescent="0.25">
      <c r="A11" s="14">
        <v>2</v>
      </c>
      <c r="B11" s="14" t="s">
        <v>377</v>
      </c>
      <c r="C11" s="14" t="s">
        <v>378</v>
      </c>
      <c r="D11" s="14" t="s">
        <v>379</v>
      </c>
      <c r="E11" s="14" t="s">
        <v>189</v>
      </c>
      <c r="F11" s="14" t="s">
        <v>386</v>
      </c>
      <c r="G11" s="14" t="s">
        <v>389</v>
      </c>
    </row>
    <row r="12" spans="1:7" x14ac:dyDescent="0.25">
      <c r="A12" s="14">
        <v>2</v>
      </c>
      <c r="B12" s="14" t="s">
        <v>380</v>
      </c>
      <c r="C12" s="14" t="s">
        <v>381</v>
      </c>
      <c r="D12" s="14" t="s">
        <v>382</v>
      </c>
      <c r="E12" s="14" t="s">
        <v>189</v>
      </c>
      <c r="F12" s="14" t="s">
        <v>386</v>
      </c>
      <c r="G12" s="14" t="s">
        <v>390</v>
      </c>
    </row>
    <row r="13" spans="1:7" x14ac:dyDescent="0.25">
      <c r="A13" s="14">
        <v>2</v>
      </c>
      <c r="B13" s="14" t="s">
        <v>383</v>
      </c>
      <c r="C13" s="14" t="s">
        <v>384</v>
      </c>
      <c r="D13" s="14" t="s">
        <v>385</v>
      </c>
      <c r="E13" s="14" t="s">
        <v>189</v>
      </c>
      <c r="F13" s="14" t="s">
        <v>386</v>
      </c>
      <c r="G13" s="6" t="s">
        <v>391</v>
      </c>
    </row>
    <row r="14" spans="1:7" s="14" customFormat="1" x14ac:dyDescent="0.25">
      <c r="A14" s="14">
        <v>3</v>
      </c>
      <c r="B14" s="14" t="s">
        <v>372</v>
      </c>
      <c r="C14" s="14" t="s">
        <v>373</v>
      </c>
      <c r="D14" s="14" t="s">
        <v>374</v>
      </c>
      <c r="E14" s="14" t="s">
        <v>189</v>
      </c>
      <c r="F14" s="14" t="s">
        <v>386</v>
      </c>
      <c r="G14" s="14" t="s">
        <v>387</v>
      </c>
    </row>
    <row r="15" spans="1:7" s="14" customFormat="1" x14ac:dyDescent="0.25">
      <c r="A15" s="14">
        <v>3</v>
      </c>
      <c r="B15" s="14" t="s">
        <v>375</v>
      </c>
      <c r="C15" s="14" t="s">
        <v>374</v>
      </c>
      <c r="D15" s="14" t="s">
        <v>376</v>
      </c>
      <c r="E15" s="14" t="s">
        <v>189</v>
      </c>
      <c r="F15" s="14" t="s">
        <v>386</v>
      </c>
      <c r="G15" s="14" t="s">
        <v>388</v>
      </c>
    </row>
    <row r="16" spans="1:7" s="14" customFormat="1" x14ac:dyDescent="0.25">
      <c r="A16" s="14">
        <v>3</v>
      </c>
      <c r="B16" s="14" t="s">
        <v>377</v>
      </c>
      <c r="C16" s="14" t="s">
        <v>378</v>
      </c>
      <c r="D16" s="14" t="s">
        <v>379</v>
      </c>
      <c r="E16" s="14" t="s">
        <v>189</v>
      </c>
      <c r="F16" s="14" t="s">
        <v>386</v>
      </c>
      <c r="G16" s="14" t="s">
        <v>389</v>
      </c>
    </row>
    <row r="17" spans="1:7" s="14" customFormat="1" x14ac:dyDescent="0.25">
      <c r="A17" s="14">
        <v>3</v>
      </c>
      <c r="B17" s="14" t="s">
        <v>380</v>
      </c>
      <c r="C17" s="14" t="s">
        <v>381</v>
      </c>
      <c r="D17" s="14" t="s">
        <v>382</v>
      </c>
      <c r="E17" s="14" t="s">
        <v>189</v>
      </c>
      <c r="F17" s="14" t="s">
        <v>386</v>
      </c>
      <c r="G17" s="14" t="s">
        <v>390</v>
      </c>
    </row>
    <row r="18" spans="1:7" s="14" customFormat="1" x14ac:dyDescent="0.25">
      <c r="A18" s="14">
        <v>3</v>
      </c>
      <c r="B18" s="14" t="s">
        <v>383</v>
      </c>
      <c r="C18" s="14" t="s">
        <v>384</v>
      </c>
      <c r="D18" s="14" t="s">
        <v>385</v>
      </c>
      <c r="E18" s="14" t="s">
        <v>189</v>
      </c>
      <c r="F18" s="14" t="s">
        <v>386</v>
      </c>
      <c r="G18" s="6" t="s">
        <v>391</v>
      </c>
    </row>
    <row r="19" spans="1:7" s="14" customFormat="1" x14ac:dyDescent="0.25">
      <c r="A19" s="14">
        <v>4</v>
      </c>
      <c r="B19" s="14" t="s">
        <v>372</v>
      </c>
      <c r="C19" s="14" t="s">
        <v>373</v>
      </c>
      <c r="D19" s="14" t="s">
        <v>374</v>
      </c>
      <c r="E19" s="14" t="s">
        <v>189</v>
      </c>
      <c r="F19" s="14" t="s">
        <v>386</v>
      </c>
      <c r="G19" s="14" t="s">
        <v>387</v>
      </c>
    </row>
    <row r="20" spans="1:7" s="14" customFormat="1" x14ac:dyDescent="0.25">
      <c r="A20" s="14">
        <v>4</v>
      </c>
      <c r="B20" s="14" t="s">
        <v>375</v>
      </c>
      <c r="C20" s="14" t="s">
        <v>374</v>
      </c>
      <c r="D20" s="14" t="s">
        <v>376</v>
      </c>
      <c r="E20" s="14" t="s">
        <v>189</v>
      </c>
      <c r="F20" s="14" t="s">
        <v>386</v>
      </c>
      <c r="G20" s="14" t="s">
        <v>388</v>
      </c>
    </row>
    <row r="21" spans="1:7" s="14" customFormat="1" x14ac:dyDescent="0.25">
      <c r="A21" s="14">
        <v>4</v>
      </c>
      <c r="B21" s="14" t="s">
        <v>377</v>
      </c>
      <c r="C21" s="14" t="s">
        <v>378</v>
      </c>
      <c r="D21" s="14" t="s">
        <v>379</v>
      </c>
      <c r="E21" s="14" t="s">
        <v>189</v>
      </c>
      <c r="F21" s="14" t="s">
        <v>386</v>
      </c>
      <c r="G21" s="14" t="s">
        <v>389</v>
      </c>
    </row>
    <row r="22" spans="1:7" s="14" customFormat="1" x14ac:dyDescent="0.25">
      <c r="A22" s="14">
        <v>4</v>
      </c>
      <c r="B22" s="14" t="s">
        <v>380</v>
      </c>
      <c r="C22" s="14" t="s">
        <v>381</v>
      </c>
      <c r="D22" s="14" t="s">
        <v>382</v>
      </c>
      <c r="E22" s="14" t="s">
        <v>189</v>
      </c>
      <c r="F22" s="14" t="s">
        <v>386</v>
      </c>
      <c r="G22" s="14" t="s">
        <v>390</v>
      </c>
    </row>
    <row r="23" spans="1:7" s="14" customFormat="1" x14ac:dyDescent="0.25">
      <c r="A23" s="14">
        <v>4</v>
      </c>
      <c r="B23" s="14" t="s">
        <v>383</v>
      </c>
      <c r="C23" s="14" t="s">
        <v>384</v>
      </c>
      <c r="D23" s="14" t="s">
        <v>385</v>
      </c>
      <c r="E23" s="14" t="s">
        <v>189</v>
      </c>
      <c r="F23" s="14" t="s">
        <v>386</v>
      </c>
      <c r="G23" s="6" t="s">
        <v>391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403</v>
      </c>
    </row>
    <row r="5" spans="1:2" x14ac:dyDescent="0.25">
      <c r="A5">
        <v>2</v>
      </c>
      <c r="B5" t="s">
        <v>404</v>
      </c>
    </row>
    <row r="6" spans="1:2" x14ac:dyDescent="0.25">
      <c r="A6">
        <v>3</v>
      </c>
      <c r="B6" t="s">
        <v>454</v>
      </c>
    </row>
    <row r="7" spans="1:2" x14ac:dyDescent="0.25">
      <c r="A7">
        <v>4</v>
      </c>
      <c r="B7" s="14" t="s">
        <v>454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1</v>
      </c>
      <c r="C4" t="s">
        <v>523</v>
      </c>
      <c r="D4" s="8">
        <v>45300</v>
      </c>
      <c r="E4" s="17" t="s">
        <v>514</v>
      </c>
    </row>
    <row r="5" spans="1:5" s="11" customFormat="1" x14ac:dyDescent="0.25">
      <c r="A5" s="11">
        <v>2</v>
      </c>
      <c r="B5" s="11">
        <v>1</v>
      </c>
      <c r="C5" s="11" t="s">
        <v>523</v>
      </c>
      <c r="D5" s="8">
        <v>45300</v>
      </c>
      <c r="E5" s="17" t="s">
        <v>515</v>
      </c>
    </row>
    <row r="6" spans="1:5" s="11" customFormat="1" x14ac:dyDescent="0.25">
      <c r="A6" s="11">
        <v>3</v>
      </c>
      <c r="B6" s="11">
        <v>0</v>
      </c>
      <c r="C6" s="6" t="s">
        <v>524</v>
      </c>
      <c r="D6" s="8">
        <v>45300</v>
      </c>
      <c r="E6" s="17" t="s">
        <v>516</v>
      </c>
    </row>
    <row r="7" spans="1:5" x14ac:dyDescent="0.25">
      <c r="A7" s="6">
        <v>4</v>
      </c>
      <c r="B7" s="6">
        <v>1</v>
      </c>
      <c r="C7" s="6" t="s">
        <v>524</v>
      </c>
      <c r="D7" s="8">
        <v>45300</v>
      </c>
      <c r="E7" s="17" t="s">
        <v>517</v>
      </c>
    </row>
    <row r="8" spans="1:5" x14ac:dyDescent="0.25">
      <c r="C8" s="6"/>
      <c r="D8" s="4"/>
      <c r="E8" s="17"/>
    </row>
    <row r="9" spans="1:5" x14ac:dyDescent="0.25">
      <c r="E9" s="12"/>
    </row>
    <row r="10" spans="1:5" x14ac:dyDescent="0.25">
      <c r="E10" s="12"/>
    </row>
  </sheetData>
  <hyperlinks>
    <hyperlink ref="E4" r:id="rId1"/>
    <hyperlink ref="E5" r:id="rId2"/>
    <hyperlink ref="E6" r:id="rId3"/>
    <hyperlink ref="E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2023-05-16T20:39:43Z</dcterms:created>
  <dcterms:modified xsi:type="dcterms:W3CDTF">2024-01-09T20:12:53Z</dcterms:modified>
</cp:coreProperties>
</file>