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ORMATOS JUNIO\JUNIO  2023\CODESOL\"/>
    </mc:Choice>
  </mc:AlternateContent>
  <bookViews>
    <workbookView xWindow="0" yWindow="0" windowWidth="21600" windowHeight="9636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Tabla_550223" sheetId="9" r:id="rId10"/>
    <sheet name="Tabla_550208" sheetId="10" r:id="rId11"/>
    <sheet name="Hidden_1_Tabla_550208" sheetId="11" r:id="rId12"/>
    <sheet name="Tabla_550220" sheetId="12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<sst xmlns="http://schemas.openxmlformats.org/spreadsheetml/2006/main" count="760" uniqueCount="359">
  <si>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</si>
  <si>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</si>
  <si>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</si>
  <si>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</si>
  <si>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</si>
  <si>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</si>
  <si>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</si>
  <si>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</si>
  <si>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</si>
  <si>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</si>
  <si>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</si>
  <si>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</si>
  <si>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</si>
  <si>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</si>
  <si>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</si>
  <si>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</si>
  <si>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</si>
  <si>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</si>
  <si>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</si>
  <si>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</si>
  <si>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</si>
  <si>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</si>
  <si>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</si>
  <si>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</si>
  <si>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</si>
  <si>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</si>
  <si>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</si>
  <si>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</si>
  <si>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</si>
  <si>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</si>
  <si>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</si>
  <si>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</si>
  <si>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</si>
  <si>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</si>
  <si>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</si>
  <si>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</si>
  <si>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</si>
  <si>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</si>
  <si>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</si>
  <si>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</si>
  <si>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</si>
  <si>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</si>
  <si>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</si>
  <si>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</si>
  <si>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</si>
  <si>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</si>
  <si>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</si>
  <si>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</si>
  <si>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</si>
  <si>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</si>
  <si>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</si>
  <si>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</si>
  <si>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</si>
  <si>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</si>
  <si>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</si>
  <si>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</si>
  <si>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</si>
  <si>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</si>
  <si>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</si>
  <si>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</si>
  <si>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</si>
  <si>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</si>
  <si>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</si>
  <si>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</si>
  <si>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</si>
  <si>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</si>
  <si>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</si>
  <si>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</si>
  <si>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</si>
  <si>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</si>
  <si>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</si>
  <si>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</si>
  <si>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</si>
  <si>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</si>
  <si>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</si>
  <si>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</si>
  <si>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</si>
  <si>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</si>
  <si>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</si>
  <si>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</si>
  <si>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</si>
  <si>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</si>
  <si>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</si>
  <si>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</si>
  <si>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</si>
  <si>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</si>
  <si>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</si>
  <si>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</si>
  <si>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</si>
  <si>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</si>
  <si>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</si>
  <si>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</si>
  <si>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</si>
  <si>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</si>
  <si>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</si>
  <si>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</si>
  <si>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</si>
  <si>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</si>
  <si>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</si>
  <si>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</si>
  <si>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</si>
  <si>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</si>
  <si>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</si>
  <si>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</si>
  <si>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</si>
  <si>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</si>
  <si>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</si>
  <si>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</si>
  <si>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</si>
  <si>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</si>
  <si>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</si>
  <si>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</si>
  <si>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</si>
  <si>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</si>
  <si>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</si>
  <si>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</si>
  <si>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</si>
  <si>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</si>
  <si>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</si>
  <si>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</si>
  <si>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</si>
  <si>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</si>
  <si>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</si>
  <si>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</si>
  <si>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</si>
  <si>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</si>
  <si>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</si>
  <si>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</si>
  <si>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</si>
  <si>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</si>
  <si>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</si>
  <si>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</si>
  <si>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</si>
  <si>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</si>
  <si>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</si>
  <si>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</si>
  <si>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</si>
  <si>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</si>
  <si>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</si>
  <si>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</si>
  <si>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</si>
  <si>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</si>
  <si>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</si>
  <si>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</si>
  <si>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</si>
  <si>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</si>
  <si>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</si>
  <si>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</si>
  <si>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</si>
  <si>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</si>
  <si>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</si>
  <si>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</si>
  <si>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</si>
  <si>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</si>
  <si>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</si>
  <si>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</si>
  <si>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</si>
  <si>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</si>
  <si>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</si>
  <si>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</si>
  <si>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</si>
  <si>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</si>
  <si>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</si>
  <si>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</si>
  <si>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</si>
  <si>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</si>
  <si>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</si>
  <si>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</si>
  <si>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</si>
  <si>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</si>
  <si>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</si>
  <si>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</si>
  <si>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</si>
  <si>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</si>
  <si>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</si>
  <si>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</si>
  <si>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</si>
  <si>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</si>
  <si>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</si>
  <si>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</si>
  <si>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</si>
  <si>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</si>
  <si>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</si>
  <si>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</si>
  <si>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</si>
  <si>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</si>
  <si>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</si>
  <si>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</si>
  <si>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</si>
  <si>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</si>
  <si>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</si>
  <si>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</si>
  <si>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</si>
  <si>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</si>
  <si>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</si>
  <si>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</si>
  <si>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</si>
  <si>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</si>
  <si>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</si>
  <si>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</si>
  <si>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</si>
  <si>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</si>
  <si>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</si>
  <si>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</si>
  <si>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</si>
  <si>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</si>
  <si>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</si>
  <si>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</si>
  <si>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</si>
  <si>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</si>
  <si>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</si>
  <si>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</si>
  <si>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</si>
  <si>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</si>
  <si>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</si>
  <si>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</si>
  <si>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</si>
  <si>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</si>
  <si>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</si>
  <si>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</si>
  <si>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</si>
  <si>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</si>
  <si>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</si>
  <si>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</si>
  <si>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</si>
  <si>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</si>
  <si>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</si>
  <si>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</si>
  <si>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</si>
  <si>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</si>
  <si>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</si>
  <si>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</si>
  <si>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</si>
  <si>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</si>
  <si>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</si>
  <si>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</si>
  <si>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</si>
  <si>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</si>
  <si>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</si>
  <si>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</si>
  <si>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</si>
  <si>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</si>
  <si>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</si>
  <si>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</si>
  <si>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</si>
  <si>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</si>
  <si>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</si>
  <si>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</si>
  <si>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</si>
  <si>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</si>
  <si>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</si>
  <si>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</si>
  <si>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</si>
  <si>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</si>
  <si>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</si>
  <si>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</si>
  <si>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</si>
  <si>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</si>
  <si>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</si>
  <si>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</si>
  <si>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</si>
  <si>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</si>
  <si>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</si>
  <si>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</si>
  <si>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</si>
  <si>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</si>
  <si>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</si>
  <si>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</si>
  <si>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</si>
  <si>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</si>
  <si>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</si>
  <si>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</si>
  <si>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</si>
  <si>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</si>
  <si>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</si>
  <si>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</si>
  <si>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</si>
  <si>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</si>
  <si>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</si>
  <si>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</si>
  <si>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</si>
  <si>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</si>
  <si>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</si>
  <si>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</si>
  <si>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</si>
  <si>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</si>
  <si>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</si>
  <si>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</si>
  <si>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</si>
  <si>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CODESOL</t>
  </si>
  <si>
    <t>NO</t>
  </si>
  <si>
    <t xml:space="preserve">NO </t>
  </si>
  <si>
    <t>ART. 18 FRACC. III, 36, FRACC. III, 43, 44 Y 92 DE LA LEY DE OBRAS PUBLICAS</t>
  </si>
  <si>
    <t>JOSE JUAN</t>
  </si>
  <si>
    <t>HERNANDEZ</t>
  </si>
  <si>
    <t>DOMINGUEZ</t>
  </si>
  <si>
    <t>HEDJ7910112V3</t>
  </si>
  <si>
    <t>GERARDO ALFONSO</t>
  </si>
  <si>
    <t>ESCALANTE</t>
  </si>
  <si>
    <t>DE KOSTER</t>
  </si>
  <si>
    <t>EAKG770421TZ0</t>
  </si>
  <si>
    <t>TANQUIAN DE ESCOBEDO</t>
  </si>
  <si>
    <t>MXN</t>
  </si>
  <si>
    <t>TRANSFERENCIA BANCARIA</t>
  </si>
  <si>
    <t>OBRA PUBLICA</t>
  </si>
  <si>
    <t>PUBLICO</t>
  </si>
  <si>
    <t>COMITES DE VIGILANCIA</t>
  </si>
  <si>
    <t>GUILLERMO ANTONIO</t>
  </si>
  <si>
    <t>MARTINEZ</t>
  </si>
  <si>
    <t>LOPEZ</t>
  </si>
  <si>
    <t>MALG920729MQ9</t>
  </si>
  <si>
    <t>AQUISMON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</si>
  <si>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SE HA GENERADO YA QUE LAS OBRAS ESTAN EN EJECUCION, POR LO TANTO, NO HAY HIPERVÍNCULO A LA INFORMACIÓN SOLICITADA.</t>
  </si>
  <si>
    <t>IVAN</t>
  </si>
  <si>
    <t>ARGUELLES</t>
  </si>
  <si>
    <t>GODOY</t>
  </si>
  <si>
    <t>AUGI850403M73</t>
  </si>
  <si>
    <t>PORTILLA</t>
  </si>
  <si>
    <t>RAGA</t>
  </si>
  <si>
    <t>PORL8310272S3</t>
  </si>
  <si>
    <t>CONELYC, S.A. DE C.V.</t>
  </si>
  <si>
    <t>LUIS JESUS</t>
  </si>
  <si>
    <t>CON150921AR9</t>
  </si>
  <si>
    <t>DEL VALLE CONSTRUCCIONES Y ASFALTOS, S.A. DE C.V.</t>
  </si>
  <si>
    <t>VCA1301147X8</t>
  </si>
  <si>
    <t>ALDAY STAR COMUNICACIONES S DE RL DE CV</t>
  </si>
  <si>
    <t>ASC090507LK4</t>
  </si>
  <si>
    <t>SAN LUIS POTOSI</t>
  </si>
  <si>
    <t>TANLAJAS-CDSM-SE/01/0G/AD/2023-32</t>
  </si>
  <si>
    <t>TANLAJAS-CDSM-SE/01/0G/AD/2023-33</t>
  </si>
  <si>
    <t>TANLAJAS-CDSM-SE/01/0G/AD/2023-34</t>
  </si>
  <si>
    <t>TANLAJAS-CDSM-SE/01/0G/AD/2023-35</t>
  </si>
  <si>
    <t>TANLAJAS-CDSM-SJ/01/OC/AD/2023-36</t>
  </si>
  <si>
    <t>TANLAJAS-CDSM-SH/02/OB/AD/2023-37</t>
  </si>
  <si>
    <t>TANLAJAS-CDSM-SC/05/OB/AD/2023-38</t>
  </si>
  <si>
    <t>TANLAJAS-CDSM-SH/01/OF/AD/2023-39</t>
  </si>
  <si>
    <t>PAVIMENTACION  DE LA CALLE ACCESO A LA SECUNDARIA EN LA LOCALIDAD DE PAIXTZAN, MUNICIPIO DE TANLAJAS, S.L.P.</t>
  </si>
  <si>
    <t>PAVIMENTACION DE LA CALLE ACCESO A LA LOCALIDAD DE B. TOCOYMOHOM, MUNICIPIO DE TANLAJAS, S.L.P.</t>
  </si>
  <si>
    <t>PAVIMENTACION DE LA CALLE ACCESO A LA LOCALIDAD DE DHOKOB, MUNICIPIO DE TANLAJAS, SL.P.</t>
  </si>
  <si>
    <t>PAVIMENTACION DE LA CALLE PRINCIPAL EN LA LOCALIDAD DE EL MANTE, MUNICIPIO DE TANLAJAS, S.L.P.</t>
  </si>
  <si>
    <t>CONSTRUCCION DE PATIO CIVICO Y FOSA SEPTICA EN LA TELESECUNDARIA "NIÑOS HEROES" DE LA LOCALIDAD DE SANTA ROSA, MUNICIPIO DE TANLAJAS, S.L.P.</t>
  </si>
  <si>
    <t>REHABILITACION DE TECHO FIRME EN LAS LOCALIDADES DEL FORTIN, LA CEBADILLA, PATALJA Y EL CHUCHE, MUNICIPIO DE TANLAJAS, S.L.P.</t>
  </si>
  <si>
    <t>EQUIPAMIENTO DE DEPOSITO DE AGUA A LAS LOCALIDADES DE SANTA ELENA, SAN BENITO, EL OJOX Y EL MAY, MUNICIPIO DE TANLAJAS, S.L.P.</t>
  </si>
  <si>
    <t>CONSTRUCCION DE PISO FIRME EN LAS LOCALIDADES CEBADILLA, TOCOYMOHOM, EL PANDO Y COL. ENRIQUE OLIVER, MUNICIPIO DE TANLAJAS, S.L.P.</t>
  </si>
  <si>
    <t>GIOVANNI MAGDIEL</t>
  </si>
  <si>
    <t>MARQUEZ</t>
  </si>
  <si>
    <t>GALVAN</t>
  </si>
  <si>
    <t>MAGG830807AJB</t>
  </si>
  <si>
    <t>HUEHUETLAN</t>
  </si>
  <si>
    <t>http://www.cegaipslp.org.mx/HV2023.nsf/nombre_de_la_vista/68CC78EE40F3FFF7062589F000690715/$File/NO+GENERO+5.pdf</t>
  </si>
  <si>
    <t>http://www.cegaipslp.org.mx/HV2023.nsf/nombre_de_la_vista/A680F83A5C73DA43062589F000697192/$File/PAVIMENTACION+PAIXTZAN+32.pdf</t>
  </si>
  <si>
    <t>http://www.cegaipslp.org.mx/HV2023.nsf/nombre_de_la_vista/35EEF94A81424A74062589F00069923F/$File/PAVIMENTACION+TOCOYMOHOM+33.pdf</t>
  </si>
  <si>
    <t>http://www.cegaipslp.org.mx/HV2023.nsf/nombre_de_la_vista/421C91BE2519E445062589F00069EF9D/$File/PAVIMENTACION+DHOKOB+34.pdf</t>
  </si>
  <si>
    <t>http://www.cegaipslp.org.mx/HV2023.nsf/nombre_de_la_vista/7558650150B94473062589F0006A0243/$File/PAVIMENTACION+MANTE+35.pdf</t>
  </si>
  <si>
    <t>http://www.cegaipslp.org.mx/HV2023.nsf/nombre_de_la_vista/257B536D849F1B8F062589F0006A1896/$File/PATIO+CIVICO+Y+FOSA+SEPTICA+SANTA+ROSA+36.pdf</t>
  </si>
  <si>
    <t>http://www.cegaipslp.org.mx/HV2023.nsf/nombre_de_la_vista/619F32C2C2B91E74062589F00072D52D/$File/TECHO+FIRME+EL+FORTIN+37.pdf</t>
  </si>
  <si>
    <t>http://www.cegaipslp.org.mx/HV2023.nsf/nombre_de_la_vista/E50EEEF551CC8E58062589F0007341C0/$File/DEPOSITOS+DE+AGUA+38.pdf</t>
  </si>
  <si>
    <t>http://www.cegaipslp.org.mx/HV2023.nsf/nombre_de_la_vista/CE0743E3F0C4E058062589F00073529B/$File/PISO+FIRME+CEBADILLA+39.pdf</t>
  </si>
  <si>
    <t>http://www.cegaipslp.org.mx/HV2023.nsf/nombre_de_la_vista/2213D46787049AED062589F000739BC0/$File/NO+GENERO+2.pdf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</si>
</sst>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Border="1"/>
    <xf numFmtId="0" fontId="0" fillId="0" borderId="0" xfId="0" applyFill="1" applyBorder="1"/>
    <xf numFmtId="0" fontId="3" fillId="0" borderId="0" xfId="1"/>
    <xf numFmtId="4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 applyAlignment="1">
      <alignment horizontal="right" inden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0" fillId="0" borderId="0" xfId="0"/>
    <xf numFmtId="0" fontId="0" fillId="0" borderId="0" xfId="0" applyFill="1" applyBorder="1" applyAlignment="1">
      <alignment horizontal="right"/>
    </xf>
    <xf numFmtId="14" fontId="0" fillId="0" borderId="0" xfId="0" applyNumberFormat="1" applyBorder="1" applyAlignment="1">
      <alignment horizontal="right"/>
    </xf>
    <xf numFmtId="4" fontId="0" fillId="0" borderId="0" xfId="0" applyNumberFormat="1" applyAlignment="1">
      <alignment horizontal="right"/>
    </xf>
    <xf numFmtId="0" fontId="0" fillId="0" borderId="0" xfId="0"/>
    <xf numFmtId="44" fontId="0" fillId="0" borderId="0" xfId="2" applyFont="1"/>
    <xf numFmtId="0" fontId="4" fillId="0" borderId="0" xfId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right"/>
    </xf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NO%20GENERO%202.pdf" TargetMode="External"/><Relationship Id="rId2" Type="http://schemas.openxmlformats.org/officeDocument/2006/relationships/hyperlink" Target="NO%20GENERO%202.pdf" TargetMode="External"/><Relationship Id="rId1" Type="http://schemas.openxmlformats.org/officeDocument/2006/relationships/hyperlink" Target="NO%20GENERO%20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NO%20GENERO%205.pdf" TargetMode="External"/><Relationship Id="rId4" Type="http://schemas.openxmlformats.org/officeDocument/2006/relationships/hyperlink" Target="NO%20GENERO%2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A19"/>
  <sheetViews>
    <sheetView tabSelected="1" topLeftCell="A7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8.33203125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105" hidden="1" x14ac:dyDescent="0.3">
      <c r="A1" t="s">
        <v>0</v>
      </c>
    </row>
    <row r="2" spans="1:105" x14ac:dyDescent="0.3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05" x14ac:dyDescent="0.3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0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105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105" x14ac:dyDescent="0.3">
      <c r="A6" s="32" t="s">
        <v>82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</row>
    <row r="7" spans="1:105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105" x14ac:dyDescent="0.3">
      <c r="A8">
        <v>2023</v>
      </c>
      <c r="B8" s="3">
        <v>45078</v>
      </c>
      <c r="C8" s="3">
        <v>45107</v>
      </c>
      <c r="D8" s="11" t="s">
        <v>149</v>
      </c>
      <c r="E8" s="11" t="s">
        <v>151</v>
      </c>
      <c r="F8" s="11" t="s">
        <v>156</v>
      </c>
      <c r="G8" s="11" t="s">
        <v>328</v>
      </c>
      <c r="H8" s="10" t="s">
        <v>292</v>
      </c>
      <c r="I8" s="13" t="s">
        <v>349</v>
      </c>
      <c r="J8" s="11" t="s">
        <v>336</v>
      </c>
      <c r="K8">
        <v>1</v>
      </c>
      <c r="L8" s="11" t="s">
        <v>344</v>
      </c>
      <c r="M8" s="11" t="s">
        <v>345</v>
      </c>
      <c r="N8" s="11" t="s">
        <v>346</v>
      </c>
      <c r="O8" s="11" t="s">
        <v>347</v>
      </c>
      <c r="P8" s="11" t="s">
        <v>347</v>
      </c>
      <c r="Q8" s="11" t="s">
        <v>158</v>
      </c>
      <c r="R8" s="11" t="s">
        <v>348</v>
      </c>
      <c r="S8">
        <v>30</v>
      </c>
      <c r="T8" s="11" t="s">
        <v>288</v>
      </c>
      <c r="U8" s="11" t="s">
        <v>187</v>
      </c>
      <c r="V8" s="11" t="s">
        <v>348</v>
      </c>
      <c r="W8" s="11">
        <v>24</v>
      </c>
      <c r="X8" s="11" t="s">
        <v>348</v>
      </c>
      <c r="Y8">
        <v>18</v>
      </c>
      <c r="Z8" s="11" t="s">
        <v>348</v>
      </c>
      <c r="AA8">
        <v>24</v>
      </c>
      <c r="AB8" s="11" t="s">
        <v>229</v>
      </c>
      <c r="AC8">
        <v>79880</v>
      </c>
      <c r="AD8" s="11" t="s">
        <v>291</v>
      </c>
      <c r="AE8" s="11" t="s">
        <v>290</v>
      </c>
      <c r="AF8" s="11" t="s">
        <v>290</v>
      </c>
      <c r="AG8" s="11" t="s">
        <v>290</v>
      </c>
      <c r="AH8" s="11" t="s">
        <v>289</v>
      </c>
      <c r="AI8" s="11" t="s">
        <v>289</v>
      </c>
      <c r="AJ8" s="11" t="s">
        <v>328</v>
      </c>
      <c r="AK8" s="3">
        <v>45082</v>
      </c>
      <c r="AL8" s="3">
        <v>45084</v>
      </c>
      <c r="AM8" s="3">
        <v>45145</v>
      </c>
      <c r="AN8" s="30">
        <v>1100381.3400000001</v>
      </c>
      <c r="AO8" s="30">
        <v>1100381.3400000001</v>
      </c>
      <c r="AP8" s="30">
        <v>1100381.3400000001</v>
      </c>
      <c r="AQ8" s="30">
        <v>1100381.3400000001</v>
      </c>
      <c r="AR8" s="11" t="s">
        <v>302</v>
      </c>
      <c r="AS8" s="11" t="s">
        <v>302</v>
      </c>
      <c r="AT8" s="11" t="s">
        <v>303</v>
      </c>
      <c r="AU8" s="11" t="s">
        <v>304</v>
      </c>
      <c r="AV8">
        <v>0</v>
      </c>
      <c r="AW8" s="3">
        <v>45114</v>
      </c>
      <c r="AX8" s="3">
        <v>45145</v>
      </c>
      <c r="AY8" s="6" t="s">
        <v>350</v>
      </c>
      <c r="AZ8" s="13" t="s">
        <v>358</v>
      </c>
      <c r="BA8" s="20" t="s">
        <v>305</v>
      </c>
      <c r="BB8" s="20" t="s">
        <v>288</v>
      </c>
      <c r="BC8">
        <v>1</v>
      </c>
      <c r="BD8" s="11" t="s">
        <v>290</v>
      </c>
      <c r="BE8">
        <v>1</v>
      </c>
      <c r="BF8" s="11" t="s">
        <v>306</v>
      </c>
      <c r="BG8" s="13" t="s">
        <v>358</v>
      </c>
      <c r="BH8" s="13" t="s">
        <v>358</v>
      </c>
      <c r="BI8" s="13" t="s">
        <v>358</v>
      </c>
      <c r="BJ8" s="13" t="s">
        <v>358</v>
      </c>
      <c r="BK8" s="11" t="s">
        <v>289</v>
      </c>
      <c r="BL8" s="3">
        <v>45117</v>
      </c>
      <c r="BM8" s="3">
        <v>45117</v>
      </c>
      <c r="BN8" s="18" t="s">
        <v>312</v>
      </c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</row>
    <row r="9" spans="1:105" x14ac:dyDescent="0.3">
      <c r="A9" s="14">
        <v>2023</v>
      </c>
      <c r="B9" s="3">
        <v>45078</v>
      </c>
      <c r="C9" s="3">
        <v>45107</v>
      </c>
      <c r="D9" s="11" t="s">
        <v>149</v>
      </c>
      <c r="E9" s="11" t="s">
        <v>151</v>
      </c>
      <c r="F9" s="11" t="s">
        <v>156</v>
      </c>
      <c r="G9" s="15" t="s">
        <v>329</v>
      </c>
      <c r="H9" s="10" t="s">
        <v>292</v>
      </c>
      <c r="I9" s="13" t="s">
        <v>349</v>
      </c>
      <c r="J9" s="15" t="s">
        <v>337</v>
      </c>
      <c r="K9" s="21">
        <v>1</v>
      </c>
      <c r="L9" s="11" t="s">
        <v>307</v>
      </c>
      <c r="M9" s="11" t="s">
        <v>308</v>
      </c>
      <c r="N9" s="11" t="s">
        <v>309</v>
      </c>
      <c r="O9" s="11" t="s">
        <v>310</v>
      </c>
      <c r="P9" s="11" t="s">
        <v>310</v>
      </c>
      <c r="Q9" s="11" t="s">
        <v>158</v>
      </c>
      <c r="R9" s="11" t="s">
        <v>311</v>
      </c>
      <c r="S9" s="11">
        <v>615</v>
      </c>
      <c r="T9" s="11" t="s">
        <v>288</v>
      </c>
      <c r="U9" s="11" t="s">
        <v>187</v>
      </c>
      <c r="V9" s="11" t="s">
        <v>311</v>
      </c>
      <c r="W9" s="11">
        <v>24</v>
      </c>
      <c r="X9" s="11" t="s">
        <v>311</v>
      </c>
      <c r="Y9" s="11">
        <v>3</v>
      </c>
      <c r="Z9" s="15" t="s">
        <v>311</v>
      </c>
      <c r="AA9" s="15">
        <v>24</v>
      </c>
      <c r="AB9" s="11" t="s">
        <v>229</v>
      </c>
      <c r="AC9" s="11">
        <v>79760</v>
      </c>
      <c r="AD9" s="11" t="s">
        <v>291</v>
      </c>
      <c r="AE9" s="11" t="s">
        <v>290</v>
      </c>
      <c r="AF9" s="11" t="s">
        <v>290</v>
      </c>
      <c r="AG9" s="11" t="s">
        <v>290</v>
      </c>
      <c r="AH9" s="11" t="s">
        <v>289</v>
      </c>
      <c r="AI9" s="11" t="s">
        <v>289</v>
      </c>
      <c r="AJ9" s="15" t="s">
        <v>329</v>
      </c>
      <c r="AK9" s="16">
        <v>45082</v>
      </c>
      <c r="AL9" s="16">
        <v>45084</v>
      </c>
      <c r="AM9" s="16">
        <v>45145</v>
      </c>
      <c r="AN9" s="17">
        <v>1188777.8600000001</v>
      </c>
      <c r="AO9" s="17">
        <v>1188777.8600000001</v>
      </c>
      <c r="AP9" s="17">
        <v>1188777.8600000001</v>
      </c>
      <c r="AQ9" s="17">
        <v>1188777.8600000001</v>
      </c>
      <c r="AR9" s="11" t="s">
        <v>302</v>
      </c>
      <c r="AS9" s="11" t="s">
        <v>302</v>
      </c>
      <c r="AT9" s="11" t="s">
        <v>303</v>
      </c>
      <c r="AU9" s="11" t="s">
        <v>304</v>
      </c>
      <c r="AV9" s="11">
        <v>0</v>
      </c>
      <c r="AW9" s="16">
        <v>45084</v>
      </c>
      <c r="AX9" s="16">
        <v>45145</v>
      </c>
      <c r="AY9" s="6" t="s">
        <v>351</v>
      </c>
      <c r="AZ9" s="13" t="s">
        <v>358</v>
      </c>
      <c r="BA9" s="20" t="s">
        <v>305</v>
      </c>
      <c r="BB9" s="20" t="s">
        <v>288</v>
      </c>
      <c r="BC9" s="9">
        <v>1</v>
      </c>
      <c r="BD9" s="11" t="s">
        <v>255</v>
      </c>
      <c r="BE9" s="22">
        <v>1</v>
      </c>
      <c r="BF9" s="11" t="s">
        <v>306</v>
      </c>
      <c r="BG9" s="13" t="s">
        <v>358</v>
      </c>
      <c r="BH9" s="13" t="s">
        <v>358</v>
      </c>
      <c r="BI9" s="13" t="s">
        <v>358</v>
      </c>
      <c r="BJ9" s="13" t="s">
        <v>358</v>
      </c>
      <c r="BK9" s="11" t="s">
        <v>289</v>
      </c>
      <c r="BL9" s="3">
        <v>45117</v>
      </c>
      <c r="BM9" s="3">
        <v>45117</v>
      </c>
      <c r="BN9" s="31" t="s">
        <v>312</v>
      </c>
    </row>
    <row r="10" spans="1:105" x14ac:dyDescent="0.3">
      <c r="A10" s="14">
        <v>2023</v>
      </c>
      <c r="B10" s="3">
        <v>45078</v>
      </c>
      <c r="C10" s="3">
        <v>45107</v>
      </c>
      <c r="D10" s="11" t="s">
        <v>149</v>
      </c>
      <c r="E10" s="11" t="s">
        <v>151</v>
      </c>
      <c r="F10" s="11" t="s">
        <v>156</v>
      </c>
      <c r="G10" s="11" t="s">
        <v>330</v>
      </c>
      <c r="H10" s="10" t="s">
        <v>292</v>
      </c>
      <c r="I10" s="13" t="s">
        <v>349</v>
      </c>
      <c r="J10" s="11" t="s">
        <v>338</v>
      </c>
      <c r="K10" s="21">
        <v>1</v>
      </c>
      <c r="L10" s="11" t="s">
        <v>307</v>
      </c>
      <c r="M10" s="11" t="s">
        <v>308</v>
      </c>
      <c r="N10" s="11" t="s">
        <v>309</v>
      </c>
      <c r="O10" s="11" t="s">
        <v>310</v>
      </c>
      <c r="P10" s="11" t="s">
        <v>310</v>
      </c>
      <c r="Q10" s="11" t="s">
        <v>158</v>
      </c>
      <c r="R10" s="11" t="s">
        <v>311</v>
      </c>
      <c r="S10" s="11">
        <v>615</v>
      </c>
      <c r="T10" s="11" t="s">
        <v>288</v>
      </c>
      <c r="U10" s="11" t="s">
        <v>187</v>
      </c>
      <c r="V10" s="11" t="s">
        <v>311</v>
      </c>
      <c r="W10" s="11">
        <v>24</v>
      </c>
      <c r="X10" s="11" t="s">
        <v>311</v>
      </c>
      <c r="Y10" s="11">
        <v>3</v>
      </c>
      <c r="Z10" s="15" t="s">
        <v>311</v>
      </c>
      <c r="AA10" s="15">
        <v>24</v>
      </c>
      <c r="AB10" s="11" t="s">
        <v>229</v>
      </c>
      <c r="AC10" s="11">
        <v>79760</v>
      </c>
      <c r="AD10" s="11" t="s">
        <v>291</v>
      </c>
      <c r="AE10" s="11" t="s">
        <v>290</v>
      </c>
      <c r="AF10" s="11" t="s">
        <v>290</v>
      </c>
      <c r="AG10" s="11" t="s">
        <v>290</v>
      </c>
      <c r="AH10" s="11" t="s">
        <v>289</v>
      </c>
      <c r="AI10" s="11" t="s">
        <v>289</v>
      </c>
      <c r="AJ10" s="11" t="s">
        <v>330</v>
      </c>
      <c r="AK10" s="16">
        <v>45082</v>
      </c>
      <c r="AL10" s="16">
        <v>45084</v>
      </c>
      <c r="AM10" s="16">
        <v>45145</v>
      </c>
      <c r="AN10" s="17">
        <v>1220359.51</v>
      </c>
      <c r="AO10" s="17">
        <v>1220359.51</v>
      </c>
      <c r="AP10" s="17">
        <v>1220359.51</v>
      </c>
      <c r="AQ10" s="17">
        <v>1220359.51</v>
      </c>
      <c r="AR10" s="11" t="s">
        <v>302</v>
      </c>
      <c r="AS10" s="11" t="s">
        <v>302</v>
      </c>
      <c r="AT10" s="11" t="s">
        <v>303</v>
      </c>
      <c r="AU10" s="11" t="s">
        <v>304</v>
      </c>
      <c r="AV10" s="11">
        <v>0</v>
      </c>
      <c r="AW10" s="16">
        <v>45084</v>
      </c>
      <c r="AX10" s="16">
        <v>45145</v>
      </c>
      <c r="AY10" s="6" t="s">
        <v>352</v>
      </c>
      <c r="AZ10" s="13" t="s">
        <v>358</v>
      </c>
      <c r="BA10" s="20" t="s">
        <v>305</v>
      </c>
      <c r="BB10" s="20" t="s">
        <v>288</v>
      </c>
      <c r="BC10" s="9">
        <v>1</v>
      </c>
      <c r="BD10" s="11" t="s">
        <v>255</v>
      </c>
      <c r="BE10" s="29">
        <v>1</v>
      </c>
      <c r="BF10" s="11" t="s">
        <v>306</v>
      </c>
      <c r="BG10" s="13" t="s">
        <v>358</v>
      </c>
      <c r="BH10" s="13" t="s">
        <v>358</v>
      </c>
      <c r="BI10" s="13" t="s">
        <v>358</v>
      </c>
      <c r="BJ10" s="13" t="s">
        <v>358</v>
      </c>
      <c r="BK10" s="11" t="s">
        <v>289</v>
      </c>
      <c r="BL10" s="3">
        <v>45117</v>
      </c>
      <c r="BM10" s="3">
        <v>45117</v>
      </c>
      <c r="BN10" s="31" t="s">
        <v>312</v>
      </c>
    </row>
    <row r="11" spans="1:105" x14ac:dyDescent="0.3">
      <c r="A11" s="14">
        <v>2023</v>
      </c>
      <c r="B11" s="3">
        <v>45078</v>
      </c>
      <c r="C11" s="3">
        <v>45107</v>
      </c>
      <c r="D11" s="11" t="s">
        <v>149</v>
      </c>
      <c r="E11" s="11" t="s">
        <v>151</v>
      </c>
      <c r="F11" s="11" t="s">
        <v>156</v>
      </c>
      <c r="G11" s="15" t="s">
        <v>331</v>
      </c>
      <c r="H11" s="10" t="s">
        <v>292</v>
      </c>
      <c r="I11" s="13" t="s">
        <v>349</v>
      </c>
      <c r="J11" s="15" t="s">
        <v>339</v>
      </c>
      <c r="K11" s="21">
        <v>1</v>
      </c>
      <c r="L11" s="11" t="s">
        <v>344</v>
      </c>
      <c r="M11" s="11" t="s">
        <v>345</v>
      </c>
      <c r="N11" s="11" t="s">
        <v>346</v>
      </c>
      <c r="O11" s="11" t="s">
        <v>347</v>
      </c>
      <c r="P11" s="11" t="s">
        <v>347</v>
      </c>
      <c r="Q11" s="11" t="s">
        <v>158</v>
      </c>
      <c r="R11" s="11" t="s">
        <v>348</v>
      </c>
      <c r="S11" s="29">
        <v>30</v>
      </c>
      <c r="T11" s="11" t="s">
        <v>288</v>
      </c>
      <c r="U11" s="11" t="s">
        <v>187</v>
      </c>
      <c r="V11" s="11" t="s">
        <v>348</v>
      </c>
      <c r="W11" s="11">
        <v>24</v>
      </c>
      <c r="X11" s="11" t="s">
        <v>348</v>
      </c>
      <c r="Y11" s="29">
        <v>18</v>
      </c>
      <c r="Z11" s="11" t="s">
        <v>348</v>
      </c>
      <c r="AA11" s="29">
        <v>24</v>
      </c>
      <c r="AB11" s="11" t="s">
        <v>229</v>
      </c>
      <c r="AC11" s="29">
        <v>79880</v>
      </c>
      <c r="AD11" s="11" t="s">
        <v>291</v>
      </c>
      <c r="AE11" s="11" t="s">
        <v>290</v>
      </c>
      <c r="AF11" s="11" t="s">
        <v>290</v>
      </c>
      <c r="AG11" s="11" t="s">
        <v>290</v>
      </c>
      <c r="AH11" s="11" t="s">
        <v>289</v>
      </c>
      <c r="AI11" s="11" t="s">
        <v>289</v>
      </c>
      <c r="AJ11" s="15" t="s">
        <v>331</v>
      </c>
      <c r="AK11" s="3">
        <v>45082</v>
      </c>
      <c r="AL11" s="3">
        <v>45084</v>
      </c>
      <c r="AM11" s="3">
        <v>45145</v>
      </c>
      <c r="AN11" s="30">
        <v>1233437.8600000001</v>
      </c>
      <c r="AO11" s="30">
        <v>1233437.8600000001</v>
      </c>
      <c r="AP11" s="30">
        <v>1233437.8600000001</v>
      </c>
      <c r="AQ11" s="30">
        <v>1233437.8600000001</v>
      </c>
      <c r="AR11" s="11" t="s">
        <v>302</v>
      </c>
      <c r="AS11" s="11" t="s">
        <v>302</v>
      </c>
      <c r="AT11" s="11" t="s">
        <v>303</v>
      </c>
      <c r="AU11" s="11" t="s">
        <v>304</v>
      </c>
      <c r="AV11" s="29">
        <v>0</v>
      </c>
      <c r="AW11" s="3">
        <v>45084</v>
      </c>
      <c r="AX11" s="3">
        <v>45145</v>
      </c>
      <c r="AY11" s="6" t="s">
        <v>353</v>
      </c>
      <c r="AZ11" s="13" t="s">
        <v>358</v>
      </c>
      <c r="BA11" s="20" t="s">
        <v>305</v>
      </c>
      <c r="BB11" s="20" t="s">
        <v>288</v>
      </c>
      <c r="BC11" s="29">
        <v>1</v>
      </c>
      <c r="BD11" s="11" t="s">
        <v>290</v>
      </c>
      <c r="BE11" s="29">
        <v>1</v>
      </c>
      <c r="BF11" s="11" t="s">
        <v>306</v>
      </c>
      <c r="BG11" s="13" t="s">
        <v>358</v>
      </c>
      <c r="BH11" s="13" t="s">
        <v>358</v>
      </c>
      <c r="BI11" s="13" t="s">
        <v>358</v>
      </c>
      <c r="BJ11" s="13" t="s">
        <v>358</v>
      </c>
      <c r="BK11" s="11" t="s">
        <v>289</v>
      </c>
      <c r="BL11" s="3">
        <v>45117</v>
      </c>
      <c r="BM11" s="3">
        <v>45117</v>
      </c>
      <c r="BN11" s="31" t="s">
        <v>312</v>
      </c>
    </row>
    <row r="12" spans="1:105" x14ac:dyDescent="0.3">
      <c r="A12" s="14">
        <v>2023</v>
      </c>
      <c r="B12" s="3">
        <v>45078</v>
      </c>
      <c r="C12" s="3">
        <v>45107</v>
      </c>
      <c r="D12" s="11" t="s">
        <v>149</v>
      </c>
      <c r="E12" s="11" t="s">
        <v>151</v>
      </c>
      <c r="F12" s="11" t="s">
        <v>156</v>
      </c>
      <c r="G12" s="15" t="s">
        <v>332</v>
      </c>
      <c r="H12" s="10" t="s">
        <v>292</v>
      </c>
      <c r="I12" s="13" t="s">
        <v>349</v>
      </c>
      <c r="J12" s="15" t="s">
        <v>340</v>
      </c>
      <c r="K12" s="21">
        <v>1</v>
      </c>
      <c r="L12" s="11" t="s">
        <v>313</v>
      </c>
      <c r="M12" s="11" t="s">
        <v>314</v>
      </c>
      <c r="N12" s="11" t="s">
        <v>315</v>
      </c>
      <c r="O12" s="11" t="s">
        <v>316</v>
      </c>
      <c r="P12" s="11" t="s">
        <v>316</v>
      </c>
      <c r="Q12" s="11" t="s">
        <v>158</v>
      </c>
      <c r="R12" s="11" t="s">
        <v>301</v>
      </c>
      <c r="S12" s="24">
        <v>19</v>
      </c>
      <c r="T12" s="11" t="s">
        <v>288</v>
      </c>
      <c r="U12" s="11" t="s">
        <v>187</v>
      </c>
      <c r="V12" s="11" t="s">
        <v>301</v>
      </c>
      <c r="W12" s="24">
        <v>24</v>
      </c>
      <c r="X12" s="11" t="s">
        <v>301</v>
      </c>
      <c r="Y12" s="24">
        <v>42</v>
      </c>
      <c r="Z12" s="15" t="s">
        <v>301</v>
      </c>
      <c r="AA12" s="5">
        <v>24</v>
      </c>
      <c r="AB12" s="11" t="s">
        <v>229</v>
      </c>
      <c r="AC12" s="24">
        <v>79840</v>
      </c>
      <c r="AD12" s="11" t="s">
        <v>291</v>
      </c>
      <c r="AE12" s="11" t="s">
        <v>290</v>
      </c>
      <c r="AF12" s="11" t="s">
        <v>290</v>
      </c>
      <c r="AG12" s="11" t="s">
        <v>290</v>
      </c>
      <c r="AH12" s="11" t="s">
        <v>289</v>
      </c>
      <c r="AI12" s="11" t="s">
        <v>289</v>
      </c>
      <c r="AJ12" s="15" t="s">
        <v>332</v>
      </c>
      <c r="AK12" s="4">
        <v>45084</v>
      </c>
      <c r="AL12" s="4">
        <v>45086</v>
      </c>
      <c r="AM12" s="4">
        <v>45116</v>
      </c>
      <c r="AN12" s="7">
        <v>490260.5</v>
      </c>
      <c r="AO12" s="7">
        <v>490260.5</v>
      </c>
      <c r="AP12" s="7">
        <v>490260.5</v>
      </c>
      <c r="AQ12" s="7">
        <v>490260.5</v>
      </c>
      <c r="AR12" s="11" t="s">
        <v>302</v>
      </c>
      <c r="AS12" s="11" t="s">
        <v>302</v>
      </c>
      <c r="AT12" s="24" t="s">
        <v>303</v>
      </c>
      <c r="AU12" s="11" t="s">
        <v>304</v>
      </c>
      <c r="AV12" s="24">
        <v>0</v>
      </c>
      <c r="AW12" s="4">
        <v>45086</v>
      </c>
      <c r="AX12" s="4">
        <v>45116</v>
      </c>
      <c r="AY12" s="6" t="s">
        <v>354</v>
      </c>
      <c r="AZ12" s="13" t="s">
        <v>358</v>
      </c>
      <c r="BA12" s="20" t="s">
        <v>305</v>
      </c>
      <c r="BB12" s="20" t="s">
        <v>288</v>
      </c>
      <c r="BC12" s="9">
        <v>1</v>
      </c>
      <c r="BD12" s="11" t="s">
        <v>255</v>
      </c>
      <c r="BE12" s="24">
        <v>1</v>
      </c>
      <c r="BF12" s="11" t="s">
        <v>306</v>
      </c>
      <c r="BG12" s="13" t="s">
        <v>358</v>
      </c>
      <c r="BH12" s="13" t="s">
        <v>358</v>
      </c>
      <c r="BI12" s="13" t="s">
        <v>358</v>
      </c>
      <c r="BJ12" s="13" t="s">
        <v>358</v>
      </c>
      <c r="BK12" s="11" t="s">
        <v>289</v>
      </c>
      <c r="BL12" s="3">
        <v>45117</v>
      </c>
      <c r="BM12" s="3">
        <v>45117</v>
      </c>
      <c r="BN12" s="31" t="s">
        <v>312</v>
      </c>
    </row>
    <row r="13" spans="1:105" x14ac:dyDescent="0.3">
      <c r="A13" s="14">
        <v>2023</v>
      </c>
      <c r="B13" s="3">
        <v>45078</v>
      </c>
      <c r="C13" s="3">
        <v>45107</v>
      </c>
      <c r="D13" s="11" t="s">
        <v>149</v>
      </c>
      <c r="E13" s="11" t="s">
        <v>151</v>
      </c>
      <c r="F13" s="11" t="s">
        <v>156</v>
      </c>
      <c r="G13" s="15" t="s">
        <v>333</v>
      </c>
      <c r="H13" s="10" t="s">
        <v>292</v>
      </c>
      <c r="I13" s="13" t="s">
        <v>349</v>
      </c>
      <c r="J13" s="15" t="s">
        <v>341</v>
      </c>
      <c r="K13" s="21">
        <v>1</v>
      </c>
      <c r="L13" s="11" t="s">
        <v>344</v>
      </c>
      <c r="M13" s="11" t="s">
        <v>345</v>
      </c>
      <c r="N13" s="11" t="s">
        <v>346</v>
      </c>
      <c r="O13" s="11" t="s">
        <v>347</v>
      </c>
      <c r="P13" s="11" t="s">
        <v>347</v>
      </c>
      <c r="Q13" s="11" t="s">
        <v>158</v>
      </c>
      <c r="R13" s="11" t="s">
        <v>348</v>
      </c>
      <c r="S13" s="29">
        <v>30</v>
      </c>
      <c r="T13" s="11" t="s">
        <v>288</v>
      </c>
      <c r="U13" s="11" t="s">
        <v>187</v>
      </c>
      <c r="V13" s="11" t="s">
        <v>348</v>
      </c>
      <c r="W13" s="11">
        <v>24</v>
      </c>
      <c r="X13" s="11" t="s">
        <v>348</v>
      </c>
      <c r="Y13" s="29">
        <v>18</v>
      </c>
      <c r="Z13" s="11" t="s">
        <v>348</v>
      </c>
      <c r="AA13" s="29">
        <v>24</v>
      </c>
      <c r="AB13" s="11" t="s">
        <v>229</v>
      </c>
      <c r="AC13" s="29">
        <v>79880</v>
      </c>
      <c r="AD13" s="11" t="s">
        <v>291</v>
      </c>
      <c r="AE13" s="11" t="s">
        <v>290</v>
      </c>
      <c r="AF13" s="11" t="s">
        <v>290</v>
      </c>
      <c r="AG13" s="11" t="s">
        <v>290</v>
      </c>
      <c r="AH13" s="11" t="s">
        <v>289</v>
      </c>
      <c r="AI13" s="11" t="s">
        <v>289</v>
      </c>
      <c r="AJ13" s="15" t="s">
        <v>333</v>
      </c>
      <c r="AK13" s="3">
        <v>45103</v>
      </c>
      <c r="AL13" s="3">
        <v>45104</v>
      </c>
      <c r="AM13" s="3">
        <v>45165</v>
      </c>
      <c r="AN13" s="30">
        <v>960741</v>
      </c>
      <c r="AO13" s="30">
        <v>960741</v>
      </c>
      <c r="AP13" s="30">
        <v>960741</v>
      </c>
      <c r="AQ13" s="30">
        <v>960741</v>
      </c>
      <c r="AR13" s="11" t="s">
        <v>302</v>
      </c>
      <c r="AS13" s="11" t="s">
        <v>302</v>
      </c>
      <c r="AT13" s="11" t="s">
        <v>303</v>
      </c>
      <c r="AU13" s="11" t="s">
        <v>304</v>
      </c>
      <c r="AV13" s="29">
        <v>0</v>
      </c>
      <c r="AW13" s="3">
        <v>45104</v>
      </c>
      <c r="AX13" s="3">
        <v>45165</v>
      </c>
      <c r="AY13" s="6" t="s">
        <v>355</v>
      </c>
      <c r="AZ13" s="13" t="s">
        <v>358</v>
      </c>
      <c r="BA13" s="20" t="s">
        <v>305</v>
      </c>
      <c r="BB13" s="20" t="s">
        <v>288</v>
      </c>
      <c r="BC13" s="29">
        <v>1</v>
      </c>
      <c r="BD13" s="11" t="s">
        <v>290</v>
      </c>
      <c r="BE13" s="29">
        <v>1</v>
      </c>
      <c r="BF13" s="11" t="s">
        <v>306</v>
      </c>
      <c r="BG13" s="13" t="s">
        <v>358</v>
      </c>
      <c r="BH13" s="13" t="s">
        <v>358</v>
      </c>
      <c r="BI13" s="13" t="s">
        <v>358</v>
      </c>
      <c r="BJ13" s="13" t="s">
        <v>358</v>
      </c>
      <c r="BK13" s="11" t="s">
        <v>289</v>
      </c>
      <c r="BL13" s="3">
        <v>45117</v>
      </c>
      <c r="BM13" s="3">
        <v>45117</v>
      </c>
      <c r="BN13" s="31" t="s">
        <v>312</v>
      </c>
    </row>
    <row r="14" spans="1:105" x14ac:dyDescent="0.3">
      <c r="A14" s="14">
        <v>2023</v>
      </c>
      <c r="B14" s="3">
        <v>45078</v>
      </c>
      <c r="C14" s="3">
        <v>45107</v>
      </c>
      <c r="D14" s="11" t="s">
        <v>149</v>
      </c>
      <c r="E14" s="11" t="s">
        <v>151</v>
      </c>
      <c r="F14" s="11" t="s">
        <v>156</v>
      </c>
      <c r="G14" s="15" t="s">
        <v>334</v>
      </c>
      <c r="H14" s="10" t="s">
        <v>292</v>
      </c>
      <c r="I14" s="13" t="s">
        <v>349</v>
      </c>
      <c r="J14" s="15" t="s">
        <v>342</v>
      </c>
      <c r="K14" s="21">
        <v>1</v>
      </c>
      <c r="L14" s="25" t="s">
        <v>323</v>
      </c>
      <c r="M14" s="25" t="s">
        <v>323</v>
      </c>
      <c r="N14" s="25" t="s">
        <v>323</v>
      </c>
      <c r="O14" s="11" t="s">
        <v>324</v>
      </c>
      <c r="P14" s="11" t="s">
        <v>324</v>
      </c>
      <c r="Q14" s="11" t="s">
        <v>158</v>
      </c>
      <c r="R14" s="11" t="s">
        <v>327</v>
      </c>
      <c r="S14" s="25">
        <v>274</v>
      </c>
      <c r="T14" s="11" t="s">
        <v>288</v>
      </c>
      <c r="U14" s="11" t="s">
        <v>187</v>
      </c>
      <c r="V14" s="11" t="s">
        <v>327</v>
      </c>
      <c r="W14" s="25">
        <v>24</v>
      </c>
      <c r="X14" s="11" t="s">
        <v>327</v>
      </c>
      <c r="Y14" s="25">
        <v>28</v>
      </c>
      <c r="Z14" s="11" t="s">
        <v>327</v>
      </c>
      <c r="AA14" s="25">
        <v>24</v>
      </c>
      <c r="AB14" s="11" t="s">
        <v>229</v>
      </c>
      <c r="AC14" s="25">
        <v>78280</v>
      </c>
      <c r="AD14" s="11" t="s">
        <v>291</v>
      </c>
      <c r="AE14" s="11" t="s">
        <v>290</v>
      </c>
      <c r="AF14" s="11" t="s">
        <v>290</v>
      </c>
      <c r="AG14" s="11" t="s">
        <v>290</v>
      </c>
      <c r="AH14" s="11" t="s">
        <v>289</v>
      </c>
      <c r="AI14" s="11" t="s">
        <v>289</v>
      </c>
      <c r="AJ14" s="15" t="s">
        <v>334</v>
      </c>
      <c r="AK14" s="3">
        <v>45097</v>
      </c>
      <c r="AL14" s="3">
        <v>45099</v>
      </c>
      <c r="AM14" s="3">
        <v>45160</v>
      </c>
      <c r="AN14" s="7">
        <v>770000</v>
      </c>
      <c r="AO14" s="7">
        <v>770000</v>
      </c>
      <c r="AP14" s="7">
        <v>770000</v>
      </c>
      <c r="AQ14" s="7">
        <v>770000</v>
      </c>
      <c r="AR14" s="11" t="s">
        <v>302</v>
      </c>
      <c r="AS14" s="11" t="s">
        <v>302</v>
      </c>
      <c r="AT14" s="11" t="s">
        <v>303</v>
      </c>
      <c r="AU14" s="11" t="s">
        <v>304</v>
      </c>
      <c r="AV14" s="25">
        <v>0</v>
      </c>
      <c r="AW14" s="3">
        <v>45099</v>
      </c>
      <c r="AX14" s="3">
        <v>45160</v>
      </c>
      <c r="AY14" s="6" t="s">
        <v>356</v>
      </c>
      <c r="AZ14" s="13" t="s">
        <v>358</v>
      </c>
      <c r="BA14" s="11" t="s">
        <v>305</v>
      </c>
      <c r="BB14" s="11" t="s">
        <v>288</v>
      </c>
      <c r="BC14" s="25">
        <v>1</v>
      </c>
      <c r="BD14" s="11" t="s">
        <v>255</v>
      </c>
      <c r="BE14" s="25">
        <v>1</v>
      </c>
      <c r="BF14" s="11" t="s">
        <v>306</v>
      </c>
      <c r="BG14" s="13" t="s">
        <v>358</v>
      </c>
      <c r="BH14" s="13" t="s">
        <v>358</v>
      </c>
      <c r="BI14" s="13" t="s">
        <v>358</v>
      </c>
      <c r="BJ14" s="13" t="s">
        <v>358</v>
      </c>
      <c r="BK14" s="11" t="s">
        <v>289</v>
      </c>
      <c r="BL14" s="3">
        <v>45117</v>
      </c>
      <c r="BM14" s="3">
        <v>45117</v>
      </c>
      <c r="BN14" s="31" t="s">
        <v>312</v>
      </c>
    </row>
    <row r="15" spans="1:105" x14ac:dyDescent="0.3">
      <c r="A15" s="14">
        <v>2023</v>
      </c>
      <c r="B15" s="3">
        <v>45078</v>
      </c>
      <c r="C15" s="3">
        <v>45107</v>
      </c>
      <c r="D15" s="11" t="s">
        <v>149</v>
      </c>
      <c r="E15" s="11" t="s">
        <v>151</v>
      </c>
      <c r="F15" s="11" t="s">
        <v>156</v>
      </c>
      <c r="G15" s="15" t="s">
        <v>335</v>
      </c>
      <c r="H15" s="10" t="s">
        <v>292</v>
      </c>
      <c r="I15" s="13" t="s">
        <v>349</v>
      </c>
      <c r="J15" s="15" t="s">
        <v>343</v>
      </c>
      <c r="K15">
        <v>1</v>
      </c>
      <c r="L15" s="11" t="s">
        <v>313</v>
      </c>
      <c r="M15" s="11" t="s">
        <v>314</v>
      </c>
      <c r="N15" s="11" t="s">
        <v>315</v>
      </c>
      <c r="O15" s="11" t="s">
        <v>316</v>
      </c>
      <c r="P15" s="11" t="s">
        <v>316</v>
      </c>
      <c r="Q15" s="11" t="s">
        <v>158</v>
      </c>
      <c r="R15" s="11" t="s">
        <v>301</v>
      </c>
      <c r="S15" s="29">
        <v>19</v>
      </c>
      <c r="T15" s="11" t="s">
        <v>288</v>
      </c>
      <c r="U15" s="11" t="s">
        <v>187</v>
      </c>
      <c r="V15" s="11" t="s">
        <v>301</v>
      </c>
      <c r="W15" s="29">
        <v>24</v>
      </c>
      <c r="X15" s="11" t="s">
        <v>301</v>
      </c>
      <c r="Y15" s="29">
        <v>42</v>
      </c>
      <c r="Z15" s="15" t="s">
        <v>301</v>
      </c>
      <c r="AA15" s="5">
        <v>24</v>
      </c>
      <c r="AB15" s="11" t="s">
        <v>229</v>
      </c>
      <c r="AC15" s="29">
        <v>79840</v>
      </c>
      <c r="AD15" s="11" t="s">
        <v>291</v>
      </c>
      <c r="AE15" s="11" t="s">
        <v>290</v>
      </c>
      <c r="AF15" s="11" t="s">
        <v>290</v>
      </c>
      <c r="AG15" s="11" t="s">
        <v>290</v>
      </c>
      <c r="AH15" s="11" t="s">
        <v>289</v>
      </c>
      <c r="AI15" s="11" t="s">
        <v>289</v>
      </c>
      <c r="AJ15" s="15" t="s">
        <v>335</v>
      </c>
      <c r="AK15" s="4">
        <v>45102</v>
      </c>
      <c r="AL15" s="4">
        <v>45103</v>
      </c>
      <c r="AM15" s="4">
        <v>45164</v>
      </c>
      <c r="AN15" s="7">
        <v>1419000</v>
      </c>
      <c r="AO15" s="7">
        <v>1419000</v>
      </c>
      <c r="AP15" s="7">
        <v>1419000</v>
      </c>
      <c r="AQ15" s="7">
        <v>1419000</v>
      </c>
      <c r="AR15" s="11" t="s">
        <v>302</v>
      </c>
      <c r="AS15" s="11" t="s">
        <v>302</v>
      </c>
      <c r="AT15" s="29" t="s">
        <v>303</v>
      </c>
      <c r="AU15" s="11" t="s">
        <v>304</v>
      </c>
      <c r="AV15" s="29">
        <v>0</v>
      </c>
      <c r="AW15" s="4">
        <v>45103</v>
      </c>
      <c r="AX15" s="4">
        <v>45164</v>
      </c>
      <c r="AY15" s="6" t="s">
        <v>357</v>
      </c>
      <c r="AZ15" s="13" t="s">
        <v>358</v>
      </c>
      <c r="BA15" s="20" t="s">
        <v>305</v>
      </c>
      <c r="BB15" s="20" t="s">
        <v>288</v>
      </c>
      <c r="BC15" s="9">
        <v>1</v>
      </c>
      <c r="BD15" s="11" t="s">
        <v>255</v>
      </c>
      <c r="BE15" s="29">
        <v>1</v>
      </c>
      <c r="BF15" s="11" t="s">
        <v>306</v>
      </c>
      <c r="BG15" s="13" t="s">
        <v>358</v>
      </c>
      <c r="BH15" s="13" t="s">
        <v>358</v>
      </c>
      <c r="BI15" s="13" t="s">
        <v>358</v>
      </c>
      <c r="BJ15" s="13" t="s">
        <v>358</v>
      </c>
      <c r="BK15" s="11" t="s">
        <v>289</v>
      </c>
      <c r="BL15" s="3">
        <v>45117</v>
      </c>
      <c r="BM15" s="3">
        <v>45117</v>
      </c>
      <c r="BN15" s="31" t="s">
        <v>312</v>
      </c>
    </row>
    <row r="16" spans="1:105" x14ac:dyDescent="0.3">
      <c r="A16" s="23"/>
      <c r="B16" s="3"/>
      <c r="C16" s="3"/>
      <c r="D16" s="11"/>
      <c r="E16" s="11"/>
      <c r="F16" s="11"/>
      <c r="G16" s="15"/>
      <c r="H16" s="10"/>
      <c r="I16" s="13"/>
      <c r="J16" s="15"/>
      <c r="K16" s="23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5"/>
      <c r="AA16" s="15"/>
      <c r="AB16" s="11"/>
      <c r="AC16" s="11"/>
      <c r="AD16" s="11"/>
      <c r="AE16" s="11"/>
      <c r="AF16" s="11"/>
      <c r="AG16" s="11"/>
      <c r="AH16" s="11"/>
      <c r="AI16" s="11"/>
      <c r="AJ16" s="15"/>
      <c r="AK16" s="16"/>
      <c r="AL16" s="16"/>
      <c r="AM16" s="16"/>
      <c r="AN16" s="17"/>
      <c r="AO16" s="17"/>
      <c r="AP16" s="17"/>
      <c r="AQ16" s="17"/>
      <c r="AR16" s="11"/>
      <c r="AS16" s="11"/>
      <c r="AT16" s="11"/>
      <c r="AU16" s="11"/>
      <c r="AV16" s="11"/>
      <c r="AW16" s="16"/>
      <c r="AX16" s="16"/>
      <c r="AY16" s="6"/>
      <c r="AZ16" s="13"/>
      <c r="BA16" s="20"/>
      <c r="BB16" s="20"/>
      <c r="BC16" s="9"/>
      <c r="BD16" s="11"/>
      <c r="BE16" s="26"/>
      <c r="BF16" s="11"/>
      <c r="BG16" s="13"/>
      <c r="BH16" s="13"/>
      <c r="BI16" s="13"/>
      <c r="BJ16" s="13"/>
      <c r="BK16" s="11"/>
      <c r="BL16" s="4"/>
      <c r="BM16" s="4"/>
    </row>
    <row r="17" spans="1:65" x14ac:dyDescent="0.3">
      <c r="A17" s="23"/>
      <c r="B17" s="3"/>
      <c r="C17" s="3"/>
      <c r="D17" s="11"/>
      <c r="E17" s="11"/>
      <c r="F17" s="11"/>
      <c r="G17" s="15"/>
      <c r="H17" s="10"/>
      <c r="I17" s="13"/>
      <c r="J17" s="15"/>
      <c r="K17" s="23"/>
      <c r="L17" s="11"/>
      <c r="M17" s="11"/>
      <c r="N17" s="11"/>
      <c r="O17" s="11"/>
      <c r="P17" s="11"/>
      <c r="Q17" s="11"/>
      <c r="R17" s="11"/>
      <c r="T17" s="11"/>
      <c r="U17" s="11"/>
      <c r="V17" s="11"/>
      <c r="W17" s="11"/>
      <c r="X17" s="11"/>
      <c r="Y17" s="5"/>
      <c r="Z17" s="11"/>
      <c r="AA17" s="5"/>
      <c r="AB17" s="11"/>
      <c r="AD17" s="11"/>
      <c r="AE17" s="11"/>
      <c r="AF17" s="11"/>
      <c r="AG17" s="11"/>
      <c r="AH17" s="11"/>
      <c r="AI17" s="11"/>
      <c r="AJ17" s="15"/>
      <c r="AK17" s="3"/>
      <c r="AL17" s="3"/>
      <c r="AM17" s="3"/>
      <c r="AN17" s="7"/>
      <c r="AO17" s="7"/>
      <c r="AP17" s="7"/>
      <c r="AQ17" s="7"/>
      <c r="AR17" s="11"/>
      <c r="AS17" s="11"/>
      <c r="AT17" s="11"/>
      <c r="AU17" s="11"/>
      <c r="AV17" s="11"/>
      <c r="AW17" s="3"/>
      <c r="AX17" s="3"/>
      <c r="AY17" s="6"/>
      <c r="AZ17" s="13"/>
      <c r="BA17" s="20"/>
      <c r="BB17" s="20"/>
      <c r="BC17" s="9"/>
      <c r="BD17" s="11"/>
      <c r="BE17" s="27"/>
      <c r="BF17" s="11"/>
      <c r="BG17" s="13"/>
      <c r="BH17" s="13"/>
      <c r="BI17" s="13"/>
      <c r="BJ17" s="13"/>
      <c r="BK17" s="11"/>
      <c r="BL17" s="4"/>
      <c r="BM17" s="4"/>
    </row>
    <row r="18" spans="1:65" x14ac:dyDescent="0.3">
      <c r="A18" s="23"/>
      <c r="B18" s="3"/>
      <c r="C18" s="3"/>
      <c r="D18" s="11"/>
      <c r="E18" s="11"/>
      <c r="F18" s="11"/>
      <c r="G18" s="15"/>
      <c r="H18" s="10"/>
      <c r="I18" s="13"/>
      <c r="J18" s="15"/>
      <c r="K18" s="23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5"/>
      <c r="AK18" s="12"/>
      <c r="AL18" s="12"/>
      <c r="AM18" s="12"/>
      <c r="AN18" s="17"/>
      <c r="AO18" s="17"/>
      <c r="AP18" s="17"/>
      <c r="AQ18" s="17"/>
      <c r="AR18" s="11"/>
      <c r="AS18" s="11"/>
      <c r="AT18" s="11"/>
      <c r="AU18" s="11"/>
      <c r="AV18" s="11"/>
      <c r="AW18" s="12"/>
      <c r="AX18" s="12"/>
      <c r="AY18" s="6"/>
      <c r="AZ18" s="13"/>
      <c r="BA18" s="20"/>
      <c r="BB18" s="20"/>
      <c r="BC18" s="28"/>
      <c r="BD18" s="11"/>
      <c r="BE18" s="11"/>
      <c r="BF18" s="11"/>
      <c r="BG18" s="13"/>
      <c r="BH18" s="13"/>
      <c r="BI18" s="13"/>
      <c r="BJ18" s="13"/>
      <c r="BK18" s="11"/>
      <c r="BL18" s="4"/>
      <c r="BM18" s="4"/>
    </row>
    <row r="19" spans="1:65" x14ac:dyDescent="0.3">
      <c r="AZ19" s="13"/>
      <c r="BG19" s="13"/>
      <c r="BH19" s="13"/>
      <c r="BI19" s="13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15:Q201 Q8:Q13">
      <formula1>Hidden_416</formula1>
    </dataValidation>
    <dataValidation type="list" allowBlank="1" showErrorMessage="1" sqref="U15:U201 U8:U13">
      <formula1>Hidden_520</formula1>
    </dataValidation>
    <dataValidation type="list" allowBlank="1" showErrorMessage="1" sqref="AB15:AB201 AB8:AB13">
      <formula1>Hidden_627</formula1>
    </dataValidation>
    <dataValidation type="list" allowBlank="1" showErrorMessage="1" sqref="BD15:BD201 BD9:BD10 BD12">
      <formula1>Hidden_755</formula1>
    </dataValidation>
  </dataValidations>
  <hyperlinks>
    <hyperlink ref="BJ13:BJ16" r:id="rId1" display="NO GENERO 2.pdf"/>
    <hyperlink ref="BI13:BI16" r:id="rId2" display="NO GENERO 2.pdf"/>
    <hyperlink ref="BH13:BH16" r:id="rId3" display="NO GENERO 2.pdf"/>
    <hyperlink ref="BG9:BG16" r:id="rId4" display="NO GENERO 2.pdf"/>
    <hyperlink ref="I9:I18" r:id="rId5" display="NO GENERO 5.pdf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30" sqref="K30"/>
    </sheetView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G12" sqref="G1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5.88671875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>
        <v>1</v>
      </c>
      <c r="B4" s="11" t="s">
        <v>297</v>
      </c>
      <c r="C4" s="11" t="s">
        <v>298</v>
      </c>
      <c r="D4" s="11" t="s">
        <v>299</v>
      </c>
      <c r="E4" s="11" t="s">
        <v>300</v>
      </c>
      <c r="F4" s="11" t="s">
        <v>300</v>
      </c>
      <c r="G4" s="7">
        <v>1483012.95</v>
      </c>
    </row>
    <row r="5" spans="1:7" x14ac:dyDescent="0.3">
      <c r="A5">
        <v>2</v>
      </c>
      <c r="B5" s="11" t="s">
        <v>307</v>
      </c>
      <c r="C5" s="11" t="s">
        <v>308</v>
      </c>
      <c r="D5" s="11" t="s">
        <v>309</v>
      </c>
      <c r="E5" s="11" t="s">
        <v>310</v>
      </c>
      <c r="F5" s="11" t="s">
        <v>310</v>
      </c>
      <c r="G5" s="17">
        <v>1118937.8899999999</v>
      </c>
    </row>
    <row r="6" spans="1:7" x14ac:dyDescent="0.3">
      <c r="A6">
        <v>3</v>
      </c>
      <c r="B6" s="11" t="s">
        <v>293</v>
      </c>
      <c r="C6" s="11" t="s">
        <v>294</v>
      </c>
      <c r="D6" s="11" t="s">
        <v>295</v>
      </c>
      <c r="E6" s="11" t="s">
        <v>296</v>
      </c>
      <c r="F6" s="11" t="s">
        <v>296</v>
      </c>
      <c r="G6" s="19">
        <v>1175214.8999999999</v>
      </c>
    </row>
    <row r="7" spans="1:7" x14ac:dyDescent="0.3">
      <c r="A7">
        <v>4</v>
      </c>
      <c r="B7" s="11" t="s">
        <v>313</v>
      </c>
      <c r="C7" s="11" t="s">
        <v>314</v>
      </c>
      <c r="D7" s="11" t="s">
        <v>315</v>
      </c>
      <c r="E7" s="11" t="s">
        <v>316</v>
      </c>
      <c r="F7" s="11" t="s">
        <v>316</v>
      </c>
      <c r="G7" s="7">
        <v>960741</v>
      </c>
    </row>
    <row r="8" spans="1:7" x14ac:dyDescent="0.3">
      <c r="A8">
        <v>5</v>
      </c>
      <c r="B8" s="11" t="s">
        <v>321</v>
      </c>
      <c r="C8" s="11" t="s">
        <v>317</v>
      </c>
      <c r="D8" s="11" t="s">
        <v>318</v>
      </c>
      <c r="E8" s="11" t="s">
        <v>319</v>
      </c>
      <c r="F8" s="11" t="s">
        <v>319</v>
      </c>
      <c r="G8" s="19">
        <v>903241.5</v>
      </c>
    </row>
    <row r="9" spans="1:7" x14ac:dyDescent="0.3">
      <c r="A9">
        <v>6</v>
      </c>
      <c r="B9" s="11" t="s">
        <v>325</v>
      </c>
      <c r="C9" s="11" t="s">
        <v>325</v>
      </c>
      <c r="D9" s="11" t="s">
        <v>325</v>
      </c>
      <c r="E9" s="11" t="s">
        <v>326</v>
      </c>
      <c r="F9" s="11" t="s">
        <v>326</v>
      </c>
      <c r="G9" s="17">
        <v>1135956.3799999999</v>
      </c>
    </row>
    <row r="10" spans="1:7" x14ac:dyDescent="0.3">
      <c r="A10">
        <v>7</v>
      </c>
      <c r="B10" s="11" t="s">
        <v>323</v>
      </c>
      <c r="C10" s="11" t="s">
        <v>323</v>
      </c>
      <c r="D10" s="11" t="s">
        <v>323</v>
      </c>
      <c r="E10" s="11" t="s">
        <v>324</v>
      </c>
      <c r="F10" s="11" t="s">
        <v>324</v>
      </c>
      <c r="G10" s="7">
        <v>770000</v>
      </c>
    </row>
    <row r="11" spans="1:7" x14ac:dyDescent="0.3">
      <c r="A11">
        <v>8</v>
      </c>
      <c r="B11" s="11" t="s">
        <v>320</v>
      </c>
      <c r="C11" s="11" t="s">
        <v>320</v>
      </c>
      <c r="D11" s="11" t="s">
        <v>320</v>
      </c>
      <c r="E11" s="11" t="s">
        <v>322</v>
      </c>
      <c r="F11" s="11" t="s">
        <v>322</v>
      </c>
      <c r="G11" s="7">
        <v>1138770.1100000001</v>
      </c>
    </row>
    <row r="12" spans="1:7" x14ac:dyDescent="0.3">
      <c r="A12">
        <v>9</v>
      </c>
      <c r="B12" s="11" t="s">
        <v>344</v>
      </c>
      <c r="C12" s="11" t="s">
        <v>345</v>
      </c>
      <c r="D12" s="11" t="s">
        <v>346</v>
      </c>
      <c r="E12" s="11" t="s">
        <v>347</v>
      </c>
      <c r="F12" s="11" t="s">
        <v>347</v>
      </c>
      <c r="G12" s="30">
        <v>1100381.3400000001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>
        <v>1</v>
      </c>
      <c r="B4" s="11" t="s">
        <v>288</v>
      </c>
      <c r="C4" s="11" t="s">
        <v>288</v>
      </c>
      <c r="D4" s="11" t="s">
        <v>288</v>
      </c>
      <c r="E4" t="s">
        <v>279</v>
      </c>
    </row>
    <row r="5" spans="1:5" x14ac:dyDescent="0.3">
      <c r="B5" s="8"/>
    </row>
    <row r="6" spans="1:5" x14ac:dyDescent="0.3">
      <c r="B6" s="8"/>
    </row>
    <row r="7" spans="1:5" x14ac:dyDescent="0.3">
      <c r="B7" s="8"/>
    </row>
    <row r="8" spans="1:5" x14ac:dyDescent="0.3">
      <c r="B8" s="8"/>
    </row>
    <row r="9" spans="1:5" x14ac:dyDescent="0.3">
      <c r="B9" s="8"/>
      <c r="C9" s="8"/>
      <c r="D9" s="8"/>
    </row>
    <row r="10" spans="1:5" x14ac:dyDescent="0.3">
      <c r="B10" s="8"/>
      <c r="C10" s="8"/>
      <c r="D10" s="8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9" sqref="K29"/>
    </sheetView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>
        <v>1</v>
      </c>
      <c r="B4">
        <v>0</v>
      </c>
      <c r="C4" s="11" t="s">
        <v>288</v>
      </c>
      <c r="D4" s="12" t="s">
        <v>288</v>
      </c>
      <c r="E4" s="11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2021-03-11T21:22:08Z</dcterms:created>
  <dcterms:modified xsi:type="dcterms:W3CDTF">2023-07-18T21:03:30Z</dcterms:modified>
</cp:coreProperties>
</file>