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CEM18\Desktop\TRANSPARENCIA E\2024\PETS\Agosto\Viáticos\"/>
    </mc:Choice>
  </mc:AlternateContent>
  <bookViews>
    <workbookView xWindow="0" yWindow="0" windowWidth="19200" windowHeight="687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<sst xmlns="http://schemas.openxmlformats.org/spreadsheetml/2006/main" count="474" uniqueCount="227">
  <si>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</si>
  <si>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</si>
  <si>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</si>
  <si>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</si>
  <si>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</si>
  <si>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</si>
  <si>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</si>
  <si>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</si>
  <si>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</si>
  <si>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</si>
  <si>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</si>
  <si>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</si>
  <si>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</si>
  <si>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</si>
  <si>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</si>
  <si>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</si>
  <si>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</si>
  <si>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</si>
  <si>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</si>
  <si>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</si>
  <si>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</si>
  <si>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</si>
  <si>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</si>
  <si>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</si>
  <si>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</si>
  <si>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</si>
  <si>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</si>
  <si>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</si>
  <si>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</si>
  <si>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</si>
  <si>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</si>
  <si>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</si>
  <si>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</si>
  <si>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</si>
  <si>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</si>
  <si>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</si>
  <si>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</si>
  <si>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</si>
  <si>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</si>
  <si>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</si>
  <si>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</si>
  <si>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</si>
  <si>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</si>
  <si>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</si>
  <si>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</si>
  <si>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</si>
  <si>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</si>
  <si>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</si>
  <si>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</si>
  <si>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</si>
  <si>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</si>
  <si>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</si>
  <si>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</si>
  <si>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</si>
  <si>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</si>
  <si>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</si>
  <si>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</si>
  <si>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</si>
  <si>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</si>
  <si>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</si>
  <si>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</si>
  <si>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</si>
  <si>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</si>
  <si>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</si>
  <si>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</si>
  <si>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</si>
  <si>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</si>
  <si>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</si>
  <si>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</si>
  <si>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</si>
  <si>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</si>
  <si>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</si>
  <si>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</si>
  <si>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</si>
  <si>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</si>
  <si>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</si>
  <si>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</si>
  <si>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</si>
  <si>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</si>
  <si>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</si>
  <si>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</si>
  <si>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</si>
  <si>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</si>
  <si>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</si>
  <si>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</si>
  <si>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</si>
  <si>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</si>
  <si>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</si>
  <si>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</si>
  <si>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</si>
  <si>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</si>
  <si>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</si>
  <si>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</si>
  <si>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</si>
  <si>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</si>
  <si>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</si>
  <si>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</si>
  <si>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</si>
  <si>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</si>
  <si>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</si>
  <si>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</si>
  <si>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</si>
  <si>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</si>
  <si>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</si>
  <si>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</si>
  <si>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</si>
  <si>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</si>
  <si>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</si>
  <si>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</si>
  <si>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</si>
  <si>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</si>
  <si>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</si>
  <si>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</si>
  <si>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</si>
  <si>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</si>
  <si>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</si>
  <si>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Diana </t>
  </si>
  <si>
    <t xml:space="preserve">Campos </t>
  </si>
  <si>
    <t>Garay</t>
  </si>
  <si>
    <t>ITS0004</t>
  </si>
  <si>
    <t>Jefe de Departamento</t>
  </si>
  <si>
    <t>Jefa del Departamento de Estadística y Evaluación</t>
  </si>
  <si>
    <t>Subdirección de Planeación</t>
  </si>
  <si>
    <t>Entrega de reporte</t>
  </si>
  <si>
    <t>México</t>
  </si>
  <si>
    <t xml:space="preserve">San Luis Potosí </t>
  </si>
  <si>
    <t>Tamazunchale</t>
  </si>
  <si>
    <t>Asistir a diversos entes públicos a entregar el reporte trimestal de indicadores de resultados y el informe cualitativo correspondiente al segundo trimestre.</t>
  </si>
  <si>
    <t>Viáticos en el país</t>
  </si>
  <si>
    <t>Pasajes terrestres nacionales</t>
  </si>
  <si>
    <t>http://www.cegaipslp.org.mx/HV2024Dos.nsf/nombre_de_la_vista/07D93FE9AE8E1FB206258C0D00526335/$File/COMPROBACION+DEL+E-542.pdf</t>
  </si>
  <si>
    <t>http://www.cegaipslp.org.mx/HV2024Dos.nsf/nombre_de_la_vista/93851AEF03D12B9E06258C0D005F07B1/$File/INFORME+DE+COMISION+DEL+E-542.pdf</t>
  </si>
  <si>
    <t>Departamento de Recursos Financieros</t>
  </si>
  <si>
    <t xml:space="preserve">Ana Laura  </t>
  </si>
  <si>
    <t xml:space="preserve">Rendón </t>
  </si>
  <si>
    <t>Díaz</t>
  </si>
  <si>
    <t>Reunión de trabajo</t>
  </si>
  <si>
    <t>Asistir a reunión de trabajo de temas financieros y prestaciones de contrato colectivo de trabajo del instituto con personal de Secretaria de Finanzas y el de la Secretaria de Educación de Gobierno del Estado.</t>
  </si>
  <si>
    <t>http://www.cegaipslp.org.mx/HV2024Dos.nsf/nombre_de_la_vista/AECAF19BA98B7DB306258C0D005F3983/$File/INFORME+DE+COMISION+DEL+E-543.pdf</t>
  </si>
  <si>
    <t>http://www.cegaipslp.org.mx/HV2024Dos.nsf/nombre_de_la_vista/E0BFD9E13DED94B606258C0D005284D1/$File/COMPROBACION+DEL+E-543.pdf</t>
  </si>
  <si>
    <t>ITS0002</t>
  </si>
  <si>
    <t>Subdirector de Área</t>
  </si>
  <si>
    <t>Responsable de la Subdirección de Servicios Administrativos</t>
  </si>
  <si>
    <t>Dirección General</t>
  </si>
  <si>
    <t>Juan José</t>
  </si>
  <si>
    <t xml:space="preserve">Molina </t>
  </si>
  <si>
    <t>Olvera</t>
  </si>
  <si>
    <t xml:space="preserve">Reunión de trabajo/Entrega de información </t>
  </si>
  <si>
    <t>Asistir a reunión de trabajo de temas financieros y prestaciones de contrato colectivo de trabajo del instituto con personal de Secretaria de Finanzas y el de la Secretaria de Educación de Gobierno del Estado. Asimismo, asistir a primera reunión extraordinaria del año 2024 de la Junta Directiva del Instituto. Realizar la entrega de información en las oficinas de la Comisión Estatal de Garantía de Acceso a la Información Pública en el Estado y en las oficinas del Órgano Interno de Control de Organismos Descentralizados y Contraloria General de San Luis Potosí.</t>
  </si>
  <si>
    <t>http://www.cegaipslp.org.mx/HV2024Dos.nsf/nombre_de_la_vista/43B461BC4AC9E89906258C0D005F732C/$File/INFORME+DE+COMISION+DEL+E-546.pdf</t>
  </si>
  <si>
    <t>http://www.cegaipslp.org.mx/HV2024Dos.nsf/nombre_de_la_vista/FFE9BC883261F05D06258C0D00535754/$File/COMPROBACION+DEL+E-546.pdf</t>
  </si>
  <si>
    <t>ITS0001</t>
  </si>
  <si>
    <t xml:space="preserve">Director General </t>
  </si>
  <si>
    <t>Junta Directiva</t>
  </si>
  <si>
    <t>ITS0009</t>
  </si>
  <si>
    <t>Director de Área</t>
  </si>
  <si>
    <t>Directora de Planeación y Vinculación</t>
  </si>
  <si>
    <t>Eustolia</t>
  </si>
  <si>
    <t xml:space="preserve">Ruíz </t>
  </si>
  <si>
    <t>Hernández</t>
  </si>
  <si>
    <t>Asistir a la primera reunión extraordinaria del año 2024 de la Junta Directiva del Instituto. Presentarse en las oficinas del Instituto Estatal de Infraestructura Fisica Educativa para dar seguimiento al trámite del Fondo de Aportaciones Múltiples.</t>
  </si>
  <si>
    <t>http://www.cegaipslp.org.mx/HV2024Dos.nsf/nombre_de_la_vista/2CEBB7141EA56D8A06258C0D005FCD86/$File/INFORME+DE+COMISION+DEL+E-562.pdf</t>
  </si>
  <si>
    <t>http://www.cegaipslp.org.mx/HV2024Dos.nsf/nombre_de_la_vista/E1C8016F4068FB9906258C0D0053E690/$File/COMPROBACION+DEL+E-562.pdf</t>
  </si>
  <si>
    <t>Responsable del Departamento de Vinculación</t>
  </si>
  <si>
    <t>Subdirección de Vinculación</t>
  </si>
  <si>
    <t xml:space="preserve">Lorena </t>
  </si>
  <si>
    <t>Ramírez</t>
  </si>
  <si>
    <t>Asistencia a encuentro</t>
  </si>
  <si>
    <t>http://www.cegaipslp.org.mx/HV2024Dos.nsf/nombre_de_la_vista/9F28CE61598DA37606258C0D005436EF/$File/COMPROBACION+DEL+E-579.pdf</t>
  </si>
  <si>
    <t>Asistir al Encuentro Nacional de Nodos de Economía Social y Solidaria en el Instituto Tecnológico de Oaxaca.</t>
  </si>
  <si>
    <t>http://www.cegaipslp.org.mx/HV2024Dos.nsf/nombre_de_la_vista/E8F3B6B43125596706258C0D005FF855/$File/INFORME+DE+COMISION+DEL+E-579.pdf</t>
  </si>
  <si>
    <t>Oaxaca</t>
  </si>
  <si>
    <t xml:space="preserve">Asistencia a diversas áreas </t>
  </si>
  <si>
    <t>Asistir a diferentes dependencias para recabar las firmas de las actas de la Junta Directiva de este Instituto. Asistir a reunión de inicio de los trabajos de la elaboración de la iniciativa del presupuesto de egreso del estado 2025.</t>
  </si>
  <si>
    <t>http://www.cegaipslp.org.mx/HV2024Dos.nsf/nombre_de_la_vista/9C3547D02F3FE0AC06258C0D006017A9/$File/INFORME+DE+COMISION+DEL+E-587.pdf</t>
  </si>
  <si>
    <t>http://www.cegaipslp.org.mx/HV2024Dos.nsf/nombre_de_la_vista/712BC70A4EEE8EC506258C0D005773A0/$File/COMPROBACION+DEL+E-587.pdf</t>
  </si>
  <si>
    <t>Responsable de la Subdirección de Planeación</t>
  </si>
  <si>
    <t>Dirección de Planeación y Vinculación</t>
  </si>
  <si>
    <t>Keyra Yosselyn</t>
  </si>
  <si>
    <t>Pérez</t>
  </si>
  <si>
    <t>Aguirre</t>
  </si>
  <si>
    <t xml:space="preserve">Asistencia a reunión </t>
  </si>
  <si>
    <t>Asistir a reunión de inicio de los trabajos de la elaboración de la iniciativa del Presupuesto de Egresos del Estado 2025.</t>
  </si>
  <si>
    <t>http://www.cegaipslp.org.mx/HV2024Dos.nsf/nombre_de_la_vista/8D51FC478F8721AC06258C0D006085F5/$File/INFORME+DE+COMISION+DEL+E-588.pdf</t>
  </si>
  <si>
    <t>http://www.cegaipslp.org.mx/HV2024Dos.nsf/nombre_de_la_vista/D559F49F928326C206258C0D00581FF7/$File/COMPROBACION+DEL+E-588.pdf</t>
  </si>
  <si>
    <t>Jefa del Departamento de Planeación y Programación</t>
  </si>
  <si>
    <t>Elizabeth</t>
  </si>
  <si>
    <t xml:space="preserve">Valencia </t>
  </si>
  <si>
    <t>Saldaña</t>
  </si>
  <si>
    <t>http://www.cegaipslp.org.mx/HV2024Dos.nsf/nombre_de_la_vista/90E8A370A1641BF306258C0D005D3A77/$File/COMPROBACION+DEL+E-589.pdf</t>
  </si>
  <si>
    <t>http://www.cegaipslp.org.mx/HV2024Dos.nsf/nombre_de_la_vista/3CF255F8366121F506258C0D00616BD2/$File/INFORME+DE+COMISION+DEL+E-589.pdf</t>
  </si>
  <si>
    <t>T06018</t>
  </si>
  <si>
    <t xml:space="preserve">Programador </t>
  </si>
  <si>
    <t>Programador del Departamento de Planeación y Programación</t>
  </si>
  <si>
    <t>Bernabé</t>
  </si>
  <si>
    <t xml:space="preserve">Antonio </t>
  </si>
  <si>
    <t>Flores</t>
  </si>
  <si>
    <t>Asistir a reunión de trabajo para los requerimientos necesarios para el registro de Trámites y Servicios en la Plataforma del Catálogo Nacional de Regulaciones de Trámites y Servicios.</t>
  </si>
  <si>
    <t>http://www.cegaipslp.org.mx/HV2024Dos.nsf/nombre_de_la_vista/B5E137A5601AE74906258C0D00611564/$File/INFORME+DE+COMISION+DEL+E-590.pdf</t>
  </si>
  <si>
    <t>http://www.cegaipslp.org.mx/HV2024Dos.nsf/nombre_de_la_vista/A43BECF03B83C43606258C0D005D65A1/$File/COMPROBACION+DEL+E-590.pdf</t>
  </si>
  <si>
    <t>Jefa del Departamento de Recursos Financieros</t>
  </si>
  <si>
    <t>Subdirección de Servicios Administrativos</t>
  </si>
  <si>
    <t xml:space="preserve">Pastora </t>
  </si>
  <si>
    <t>Baldelamar</t>
  </si>
  <si>
    <t>Santiago</t>
  </si>
  <si>
    <t>Trámite de ministración</t>
  </si>
  <si>
    <t>Presentarse en las instalaciones de la Secretaria de Finanzas y en la Secretaria de Educación del Gobierno del Estado a fin de realizar el trámite de la ministración de julio y entrega de informes financieros de enero a junio 2024.</t>
  </si>
  <si>
    <t>http://www.cegaipslp.org.mx/HV2024Dos.nsf/nombre_de_la_vista/00918A24B611C52606258C0D00618478/$File/INFORME+DE+COMISION+DEL+E-623.pdf</t>
  </si>
  <si>
    <t>http://www.cegaipslp.org.mx/HV2024Dos.nsf/nombre_de_la_vista/DC0C79A1E49105A006258C0D005DC003/$File/COMPROBACION+DEL+E-623.pdf</t>
  </si>
  <si>
    <t xml:space="preserve">Reunión de trabajo </t>
  </si>
  <si>
    <t xml:space="preserve">Asistir a reunión de trabajo con el abogado para tratar asuntos relacionados con el Instituto. Asistir a reunión de trabajo con la directora general del Instituto Tecnológico Superior de Rio Verde. </t>
  </si>
  <si>
    <t>http://www.cegaipslp.org.mx/HV2024Dos.nsf/nombre_de_la_vista/B479414CF461CF8006258C0D0061B635/$File/INFORME+DE+COMISION+DEL+E-624.pdf</t>
  </si>
  <si>
    <t>http://www.cegaipslp.org.mx/HV2024Dos.nsf/nombre_de_la_vista/85DB39A8A379468806258C0D005DDA2E/$File/COMPROBACION+DEL+E-624.pdf</t>
  </si>
  <si>
    <t>Jefa del Departamento de Personal</t>
  </si>
  <si>
    <t>Gloria Leticia</t>
  </si>
  <si>
    <t>Trámites institucionales</t>
  </si>
  <si>
    <t>Ciudad Valles</t>
  </si>
  <si>
    <t>Presentarse en las instalaciones de medicina del trabajo del Hospital General de zona 6 del Instituto Mexicano del Seguro Social a fin de realizar trámites institucionales.</t>
  </si>
  <si>
    <t>http://www.cegaipslp.org.mx/HV2024Dos.nsf/nombre_de_la_vista/8D371B78BC3CDA4506258C0D00623C14/$File/INFORME+DE+COMISION+DEL+E-625.pdf</t>
  </si>
  <si>
    <t>http://www.cegaipslp.org.mx/HV2024Dos.nsf/nombre_de_la_vista/461ADB9BCCFA4ADF06258C0D005DF9AB/$File/COMPROBACION+DEL+E-625.pdf</t>
  </si>
  <si>
    <t>Veracruz</t>
  </si>
  <si>
    <t xml:space="preserve">Tantoyuca </t>
  </si>
  <si>
    <t>Asistir a reunión para la firma del Acta de Conformación de la Red Regional de Nodos para el Impulso de la Economía Social y Solidaria de la Huasteca.</t>
  </si>
  <si>
    <t>http://www.cegaipslp.org.mx/HV2024Dos.nsf/nombre_de_la_vista/2FF1D930FAB64B0306258C0D00629EE0/$File/INFORME+DE+COMISION+DEL+E-627.pdf</t>
  </si>
  <si>
    <t>http://www.cegaipslp.org.mx/HV2024Dos.nsf/nombre_de_la_vista/9858EA8D8CF2281506258C0D005E2BF7/$File/COMPROBACION+DEL+E-627.pdf</t>
  </si>
  <si>
    <t xml:space="preserve">En el criterio Denominación del puesto (Redactados con perspectiva de género) se requisito con base en el Presupuesto Inicial - Analítico de Plazas emitido por el Tecnológico Nacional de México (TecNM). </t>
  </si>
  <si>
    <t>http://www.cegaipslp.org.mx/webcegaip.nsf/af56201fa851b94c862580be005c7aa5/1BE538280853140086258110006C58F5?OpenDocument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</si>
</sst>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CF255F8366121F506258C0D00616BD2/$File/INFORME+DE+COMISION+DEL+E-589.pdf" TargetMode="External"/><Relationship Id="rId13" Type="http://schemas.openxmlformats.org/officeDocument/2006/relationships/hyperlink" Target="http://www.cegaipslp.org.mx/HV2024Dos.nsf/nombre_de_la_vista/2FF1D930FAB64B0306258C0D00629EE0/$File/INFORME+DE+COMISION+DEL+E-627.pdf" TargetMode="External"/><Relationship Id="rId18" Type="http://schemas.openxmlformats.org/officeDocument/2006/relationships/hyperlink" Target="http://www.cegaipslp.org.mx/webcegaip.nsf/af56201fa851b94c862580be005c7aa5/1BE538280853140086258110006C58F5?OpenDocument" TargetMode="External"/><Relationship Id="rId26"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HV2024Dos.nsf/nombre_de_la_vista/43B461BC4AC9E89906258C0D005F732C/$File/INFORME+DE+COMISION+DEL+E-546.pdf" TargetMode="External"/><Relationship Id="rId21" Type="http://schemas.openxmlformats.org/officeDocument/2006/relationships/hyperlink" Target="http://www.cegaipslp.org.mx/webcegaip.nsf/af56201fa851b94c862580be005c7aa5/1BE538280853140086258110006C58F5?OpenDocument" TargetMode="External"/><Relationship Id="rId7" Type="http://schemas.openxmlformats.org/officeDocument/2006/relationships/hyperlink" Target="http://www.cegaipslp.org.mx/HV2024Dos.nsf/nombre_de_la_vista/8D51FC478F8721AC06258C0D006085F5/$File/INFORME+DE+COMISION+DEL+E-588.pdf" TargetMode="External"/><Relationship Id="rId12" Type="http://schemas.openxmlformats.org/officeDocument/2006/relationships/hyperlink" Target="http://www.cegaipslp.org.mx/HV2024Dos.nsf/nombre_de_la_vista/8D371B78BC3CDA4506258C0D00623C14/$File/INFORME+DE+COMISION+DEL+E-625.pdf" TargetMode="External"/><Relationship Id="rId17" Type="http://schemas.openxmlformats.org/officeDocument/2006/relationships/hyperlink" Target="http://www.cegaipslp.org.mx/webcegaip.nsf/af56201fa851b94c862580be005c7aa5/1BE538280853140086258110006C58F5?OpenDocument" TargetMode="External"/><Relationship Id="rId25" Type="http://schemas.openxmlformats.org/officeDocument/2006/relationships/hyperlink" Target="http://www.cegaipslp.org.mx/webcegaip.nsf/af56201fa851b94c862580be005c7aa5/1BE538280853140086258110006C58F5?OpenDocument" TargetMode="External"/><Relationship Id="rId2" Type="http://schemas.openxmlformats.org/officeDocument/2006/relationships/hyperlink" Target="http://www.cegaipslp.org.mx/HV2024Dos.nsf/nombre_de_la_vista/AECAF19BA98B7DB306258C0D005F3983/$File/INFORME+DE+COMISION+DEL+E-543.pdf" TargetMode="External"/><Relationship Id="rId16" Type="http://schemas.openxmlformats.org/officeDocument/2006/relationships/hyperlink" Target="http://www.cegaipslp.org.mx/webcegaip.nsf/af56201fa851b94c862580be005c7aa5/1BE538280853140086258110006C58F5?OpenDocument" TargetMode="External"/><Relationship Id="rId20" Type="http://schemas.openxmlformats.org/officeDocument/2006/relationships/hyperlink" Target="http://www.cegaipslp.org.mx/webcegaip.nsf/af56201fa851b94c862580be005c7aa5/1BE538280853140086258110006C58F5?OpenDocument" TargetMode="External"/><Relationship Id="rId1" Type="http://schemas.openxmlformats.org/officeDocument/2006/relationships/hyperlink" Target="http://www.cegaipslp.org.mx/HV2024Dos.nsf/nombre_de_la_vista/93851AEF03D12B9E06258C0D005F07B1/$File/INFORME+DE+COMISION+DEL+E-542.pdf" TargetMode="External"/><Relationship Id="rId6" Type="http://schemas.openxmlformats.org/officeDocument/2006/relationships/hyperlink" Target="http://www.cegaipslp.org.mx/HV2024Dos.nsf/nombre_de_la_vista/9C3547D02F3FE0AC06258C0D006017A9/$File/INFORME+DE+COMISION+DEL+E-587.pdf" TargetMode="External"/><Relationship Id="rId11" Type="http://schemas.openxmlformats.org/officeDocument/2006/relationships/hyperlink" Target="http://www.cegaipslp.org.mx/HV2024Dos.nsf/nombre_de_la_vista/B479414CF461CF8006258C0D0061B635/$File/INFORME+DE+COMISION+DEL+E-624.pdf" TargetMode="External"/><Relationship Id="rId24" Type="http://schemas.openxmlformats.org/officeDocument/2006/relationships/hyperlink" Target="http://www.cegaipslp.org.mx/webcegaip.nsf/af56201fa851b94c862580be005c7aa5/1BE538280853140086258110006C58F5?OpenDocument" TargetMode="External"/><Relationship Id="rId5" Type="http://schemas.openxmlformats.org/officeDocument/2006/relationships/hyperlink" Target="http://www.cegaipslp.org.mx/HV2024Dos.nsf/nombre_de_la_vista/E8F3B6B43125596706258C0D005FF855/$File/INFORME+DE+COMISION+DEL+E-579.pdf" TargetMode="External"/><Relationship Id="rId15" Type="http://schemas.openxmlformats.org/officeDocument/2006/relationships/hyperlink" Target="http://www.cegaipslp.org.mx/webcegaip.nsf/af56201fa851b94c862580be005c7aa5/1BE538280853140086258110006C58F5?OpenDocument" TargetMode="External"/><Relationship Id="rId23" Type="http://schemas.openxmlformats.org/officeDocument/2006/relationships/hyperlink" Target="http://www.cegaipslp.org.mx/webcegaip.nsf/af56201fa851b94c862580be005c7aa5/1BE538280853140086258110006C58F5?OpenDocument" TargetMode="External"/><Relationship Id="rId10" Type="http://schemas.openxmlformats.org/officeDocument/2006/relationships/hyperlink" Target="http://www.cegaipslp.org.mx/HV2024Dos.nsf/nombre_de_la_vista/00918A24B611C52606258C0D00618478/$File/INFORME+DE+COMISION+DEL+E-623.pdf" TargetMode="External"/><Relationship Id="rId19" Type="http://schemas.openxmlformats.org/officeDocument/2006/relationships/hyperlink" Target="http://www.cegaipslp.org.mx/webcegaip.nsf/af56201fa851b94c862580be005c7aa5/1BE538280853140086258110006C58F5?OpenDocument" TargetMode="External"/><Relationship Id="rId4" Type="http://schemas.openxmlformats.org/officeDocument/2006/relationships/hyperlink" Target="http://www.cegaipslp.org.mx/HV2024Dos.nsf/nombre_de_la_vista/2CEBB7141EA56D8A06258C0D005FCD86/$File/INFORME+DE+COMISION+DEL+E-562.pdf" TargetMode="External"/><Relationship Id="rId9" Type="http://schemas.openxmlformats.org/officeDocument/2006/relationships/hyperlink" Target="http://www.cegaipslp.org.mx/HV2024Dos.nsf/nombre_de_la_vista/B5E137A5601AE74906258C0D00611564/$File/INFORME+DE+COMISION+DEL+E-590.pdf" TargetMode="External"/><Relationship Id="rId14" Type="http://schemas.openxmlformats.org/officeDocument/2006/relationships/hyperlink" Target="http://www.cegaipslp.org.mx/webcegaip.nsf/af56201fa851b94c862580be005c7aa5/1BE538280853140086258110006C58F5?OpenDocument" TargetMode="External"/><Relationship Id="rId22" Type="http://schemas.openxmlformats.org/officeDocument/2006/relationships/hyperlink" Target="http://www.cegaipslp.org.mx/webcegaip.nsf/af56201fa851b94c862580be005c7aa5/1BE538280853140086258110006C58F5?OpenDocument"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4Dos.nsf/nombre_de_la_vista/90E8A370A1641BF306258C0D005D3A77/$File/COMPROBACION+DEL+E-589.pdf" TargetMode="External"/><Relationship Id="rId13" Type="http://schemas.openxmlformats.org/officeDocument/2006/relationships/hyperlink" Target="http://www.cegaipslp.org.mx/HV2024Dos.nsf/nombre_de_la_vista/9858EA8D8CF2281506258C0D005E2BF7/$File/COMPROBACION+DEL+E-627.pdf" TargetMode="External"/><Relationship Id="rId3" Type="http://schemas.openxmlformats.org/officeDocument/2006/relationships/hyperlink" Target="http://www.cegaipslp.org.mx/HV2024Dos.nsf/nombre_de_la_vista/FFE9BC883261F05D06258C0D00535754/$File/COMPROBACION+DEL+E-546.pdf" TargetMode="External"/><Relationship Id="rId7" Type="http://schemas.openxmlformats.org/officeDocument/2006/relationships/hyperlink" Target="http://www.cegaipslp.org.mx/HV2024Dos.nsf/nombre_de_la_vista/D559F49F928326C206258C0D00581FF7/$File/COMPROBACION+DEL+E-588.pdf" TargetMode="External"/><Relationship Id="rId12" Type="http://schemas.openxmlformats.org/officeDocument/2006/relationships/hyperlink" Target="http://www.cegaipslp.org.mx/HV2024Dos.nsf/nombre_de_la_vista/461ADB9BCCFA4ADF06258C0D005DF9AB/$File/COMPROBACION+DEL+E-625.pdf" TargetMode="External"/><Relationship Id="rId2" Type="http://schemas.openxmlformats.org/officeDocument/2006/relationships/hyperlink" Target="http://www.cegaipslp.org.mx/HV2024Dos.nsf/nombre_de_la_vista/E0BFD9E13DED94B606258C0D005284D1/$File/COMPROBACION+DEL+E-543.pdf" TargetMode="External"/><Relationship Id="rId1" Type="http://schemas.openxmlformats.org/officeDocument/2006/relationships/hyperlink" Target="http://www.cegaipslp.org.mx/HV2024Dos.nsf/nombre_de_la_vista/07D93FE9AE8E1FB206258C0D00526335/$File/COMPROBACION+DEL+E-542.pdf" TargetMode="External"/><Relationship Id="rId6" Type="http://schemas.openxmlformats.org/officeDocument/2006/relationships/hyperlink" Target="http://www.cegaipslp.org.mx/HV2024Dos.nsf/nombre_de_la_vista/712BC70A4EEE8EC506258C0D005773A0/$File/COMPROBACION+DEL+E-587.pdf" TargetMode="External"/><Relationship Id="rId11" Type="http://schemas.openxmlformats.org/officeDocument/2006/relationships/hyperlink" Target="http://www.cegaipslp.org.mx/HV2024Dos.nsf/nombre_de_la_vista/85DB39A8A379468806258C0D005DDA2E/$File/COMPROBACION+DEL+E-624.pdf" TargetMode="External"/><Relationship Id="rId5" Type="http://schemas.openxmlformats.org/officeDocument/2006/relationships/hyperlink" Target="http://www.cegaipslp.org.mx/HV2024Dos.nsf/nombre_de_la_vista/9F28CE61598DA37606258C0D005436EF/$File/COMPROBACION+DEL+E-579.pdf" TargetMode="External"/><Relationship Id="rId10" Type="http://schemas.openxmlformats.org/officeDocument/2006/relationships/hyperlink" Target="http://www.cegaipslp.org.mx/HV2024Dos.nsf/nombre_de_la_vista/DC0C79A1E49105A006258C0D005DC003/$File/COMPROBACION+DEL+E-623.pdf" TargetMode="External"/><Relationship Id="rId4" Type="http://schemas.openxmlformats.org/officeDocument/2006/relationships/hyperlink" Target="http://www.cegaipslp.org.mx/HV2024Dos.nsf/nombre_de_la_vista/E1C8016F4068FB9906258C0D0053E690/$File/COMPROBACION+DEL+E-562.pdf" TargetMode="External"/><Relationship Id="rId9" Type="http://schemas.openxmlformats.org/officeDocument/2006/relationships/hyperlink" Target="http://www.cegaipslp.org.mx/HV2024Dos.nsf/nombre_de_la_vista/A43BECF03B83C43606258C0D005D65A1/$File/COMPROBACION+DEL+E-5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1"/>
  <sheetViews>
    <sheetView tabSelected="1" topLeftCell="A2" workbookViewId="0">
      <selection activeCell="AN22" sqref="AN2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36328125" bestFit="1" customWidth="1"/>
    <col min="12" max="12" width="58.1796875" bestFit="1" customWidth="1"/>
    <col min="13" max="13" width="21.54296875" bestFit="1" customWidth="1"/>
    <col min="14" max="14" width="32.81640625" bestFit="1" customWidth="1"/>
    <col min="15" max="15" width="20.6328125" bestFit="1" customWidth="1"/>
    <col min="16" max="16" width="53.1796875" bestFit="1" customWidth="1"/>
    <col min="17" max="17" width="39.81640625" bestFit="1" customWidth="1"/>
    <col min="18" max="18" width="30" bestFit="1" customWidth="1"/>
    <col min="19" max="19" width="32.36328125" bestFit="1" customWidth="1"/>
    <col min="20" max="20" width="32.54296875" bestFit="1" customWidth="1"/>
    <col min="21" max="21" width="30.90625" bestFit="1" customWidth="1"/>
    <col min="22" max="22" width="33.1796875" bestFit="1" customWidth="1"/>
    <col min="23" max="23" width="33.36328125" bestFit="1" customWidth="1"/>
    <col min="24" max="24" width="26.453125" bestFit="1" customWidth="1"/>
    <col min="25" max="25" width="33.81640625" bestFit="1" customWidth="1"/>
    <col min="26" max="26" width="35.36328125" bestFit="1" customWidth="1"/>
    <col min="27" max="27" width="46" bestFit="1" customWidth="1"/>
    <col min="28" max="28" width="49" bestFit="1" customWidth="1"/>
    <col min="29" max="29" width="60" bestFit="1" customWidth="1"/>
    <col min="30" max="30" width="47.08984375" bestFit="1" customWidth="1"/>
    <col min="31" max="31" width="54.26953125" bestFit="1" customWidth="1"/>
    <col min="32" max="32" width="46" bestFit="1" customWidth="1"/>
    <col min="33" max="33" width="84.63281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10" t="s">
        <v>1</v>
      </c>
      <c r="B2" s="11"/>
      <c r="C2" s="11"/>
      <c r="D2" s="10" t="s">
        <v>2</v>
      </c>
      <c r="E2" s="11"/>
      <c r="F2" s="11"/>
      <c r="G2" s="10" t="s">
        <v>3</v>
      </c>
      <c r="H2" s="11"/>
      <c r="I2" s="11"/>
    </row>
    <row r="3" spans="1:36" x14ac:dyDescent="0.35">
      <c r="A3" s="12" t="s">
        <v>4</v>
      </c>
      <c r="B3" s="11"/>
      <c r="C3" s="11"/>
      <c r="D3" s="12" t="s">
        <v>5</v>
      </c>
      <c r="E3" s="11"/>
      <c r="F3" s="11"/>
      <c r="G3" s="12" t="s">
        <v>6</v>
      </c>
      <c r="H3" s="11"/>
      <c r="I3" s="11"/>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2024</v>
      </c>
      <c r="B8" s="4">
        <v>45505</v>
      </c>
      <c r="C8" s="4">
        <v>45535</v>
      </c>
      <c r="D8" t="s">
        <v>98</v>
      </c>
      <c r="E8" s="3" t="s">
        <v>119</v>
      </c>
      <c r="F8" s="3" t="s">
        <v>120</v>
      </c>
      <c r="G8" s="3" t="s">
        <v>121</v>
      </c>
      <c r="H8" s="3" t="s">
        <v>122</v>
      </c>
      <c r="I8" t="s">
        <v>116</v>
      </c>
      <c r="J8" t="s">
        <v>117</v>
      </c>
      <c r="K8" t="s">
        <v>118</v>
      </c>
      <c r="L8" t="s">
        <v>102</v>
      </c>
      <c r="M8" t="s">
        <v>103</v>
      </c>
      <c r="N8" t="s">
        <v>123</v>
      </c>
      <c r="O8" t="s">
        <v>105</v>
      </c>
      <c r="P8">
        <v>0</v>
      </c>
      <c r="Q8">
        <v>0</v>
      </c>
      <c r="R8" t="s">
        <v>124</v>
      </c>
      <c r="S8" t="s">
        <v>125</v>
      </c>
      <c r="T8" t="s">
        <v>126</v>
      </c>
      <c r="U8" t="s">
        <v>124</v>
      </c>
      <c r="V8" t="s">
        <v>125</v>
      </c>
      <c r="W8" t="s">
        <v>125</v>
      </c>
      <c r="X8" t="s">
        <v>127</v>
      </c>
      <c r="Y8" s="4">
        <v>45484</v>
      </c>
      <c r="Z8" s="4">
        <v>45485</v>
      </c>
      <c r="AA8">
        <v>1</v>
      </c>
      <c r="AB8">
        <v>3437</v>
      </c>
      <c r="AC8">
        <v>213</v>
      </c>
      <c r="AD8" s="4">
        <v>45516</v>
      </c>
      <c r="AE8" s="7" t="s">
        <v>131</v>
      </c>
      <c r="AF8" s="3">
        <v>542</v>
      </c>
      <c r="AG8" s="7" t="s">
        <v>226</v>
      </c>
      <c r="AH8" t="s">
        <v>132</v>
      </c>
      <c r="AI8" s="4">
        <v>45751</v>
      </c>
      <c r="AJ8" t="s">
        <v>225</v>
      </c>
    </row>
    <row r="9" spans="1:36" x14ac:dyDescent="0.35">
      <c r="A9">
        <v>2024</v>
      </c>
      <c r="B9" s="4">
        <v>45505</v>
      </c>
      <c r="C9" s="4">
        <v>45535</v>
      </c>
      <c r="D9" t="s">
        <v>98</v>
      </c>
      <c r="E9" s="8" t="s">
        <v>140</v>
      </c>
      <c r="F9" s="5" t="s">
        <v>141</v>
      </c>
      <c r="G9" s="8" t="s">
        <v>142</v>
      </c>
      <c r="H9" s="8" t="s">
        <v>143</v>
      </c>
      <c r="I9" t="s">
        <v>133</v>
      </c>
      <c r="J9" t="s">
        <v>134</v>
      </c>
      <c r="K9" t="s">
        <v>135</v>
      </c>
      <c r="L9" t="s">
        <v>102</v>
      </c>
      <c r="M9" t="s">
        <v>103</v>
      </c>
      <c r="N9" t="s">
        <v>136</v>
      </c>
      <c r="O9" t="s">
        <v>105</v>
      </c>
      <c r="P9">
        <v>0</v>
      </c>
      <c r="Q9">
        <v>0</v>
      </c>
      <c r="R9" t="s">
        <v>124</v>
      </c>
      <c r="S9" t="s">
        <v>125</v>
      </c>
      <c r="T9" t="s">
        <v>126</v>
      </c>
      <c r="U9" t="s">
        <v>124</v>
      </c>
      <c r="V9" t="s">
        <v>125</v>
      </c>
      <c r="W9" t="s">
        <v>125</v>
      </c>
      <c r="X9" t="s">
        <v>137</v>
      </c>
      <c r="Y9" s="4">
        <v>45488</v>
      </c>
      <c r="Z9" s="4">
        <v>45489</v>
      </c>
      <c r="AA9">
        <v>2</v>
      </c>
      <c r="AB9">
        <v>5811.26</v>
      </c>
      <c r="AC9">
        <v>478.74</v>
      </c>
      <c r="AD9" s="4">
        <v>45524</v>
      </c>
      <c r="AE9" s="7" t="s">
        <v>138</v>
      </c>
      <c r="AF9" s="3">
        <v>543</v>
      </c>
      <c r="AG9" s="7" t="s">
        <v>226</v>
      </c>
      <c r="AH9" s="5" t="s">
        <v>132</v>
      </c>
      <c r="AI9" s="4">
        <v>45751</v>
      </c>
      <c r="AJ9" t="s">
        <v>225</v>
      </c>
    </row>
    <row r="10" spans="1:36" x14ac:dyDescent="0.35">
      <c r="A10" s="5">
        <v>2024</v>
      </c>
      <c r="B10" s="4">
        <v>45505</v>
      </c>
      <c r="C10" s="4">
        <v>45535</v>
      </c>
      <c r="D10" t="s">
        <v>98</v>
      </c>
      <c r="E10" s="8" t="s">
        <v>151</v>
      </c>
      <c r="F10" s="8" t="s">
        <v>152</v>
      </c>
      <c r="G10" s="8" t="s">
        <v>152</v>
      </c>
      <c r="H10" s="8" t="s">
        <v>153</v>
      </c>
      <c r="I10" t="s">
        <v>144</v>
      </c>
      <c r="J10" t="s">
        <v>145</v>
      </c>
      <c r="K10" t="s">
        <v>146</v>
      </c>
      <c r="L10" t="s">
        <v>101</v>
      </c>
      <c r="M10" t="s">
        <v>103</v>
      </c>
      <c r="N10" t="s">
        <v>147</v>
      </c>
      <c r="O10" t="s">
        <v>105</v>
      </c>
      <c r="P10">
        <v>0</v>
      </c>
      <c r="Q10">
        <v>0</v>
      </c>
      <c r="R10" t="s">
        <v>124</v>
      </c>
      <c r="S10" t="s">
        <v>125</v>
      </c>
      <c r="T10" t="s">
        <v>126</v>
      </c>
      <c r="U10" t="s">
        <v>124</v>
      </c>
      <c r="V10" t="s">
        <v>125</v>
      </c>
      <c r="W10" t="s">
        <v>125</v>
      </c>
      <c r="X10" t="s">
        <v>148</v>
      </c>
      <c r="Y10" s="4">
        <v>45488</v>
      </c>
      <c r="Z10" s="4">
        <v>45491</v>
      </c>
      <c r="AA10">
        <v>3</v>
      </c>
      <c r="AB10">
        <v>5759.4</v>
      </c>
      <c r="AC10">
        <v>5230.6000000000004</v>
      </c>
      <c r="AD10" s="4">
        <v>45523</v>
      </c>
      <c r="AE10" s="7" t="s">
        <v>149</v>
      </c>
      <c r="AF10" s="3">
        <v>546</v>
      </c>
      <c r="AG10" s="7" t="s">
        <v>226</v>
      </c>
      <c r="AH10" s="8" t="s">
        <v>132</v>
      </c>
      <c r="AI10" s="4">
        <v>45751</v>
      </c>
      <c r="AJ10" s="9" t="s">
        <v>225</v>
      </c>
    </row>
    <row r="11" spans="1:36" x14ac:dyDescent="0.35">
      <c r="A11" s="5">
        <v>2024</v>
      </c>
      <c r="B11" s="4">
        <v>45505</v>
      </c>
      <c r="C11" s="4">
        <v>45535</v>
      </c>
      <c r="D11" t="s">
        <v>98</v>
      </c>
      <c r="E11" s="8" t="s">
        <v>154</v>
      </c>
      <c r="F11" s="8" t="s">
        <v>155</v>
      </c>
      <c r="G11" s="8" t="s">
        <v>156</v>
      </c>
      <c r="H11" s="8" t="s">
        <v>143</v>
      </c>
      <c r="I11" s="8" t="s">
        <v>157</v>
      </c>
      <c r="J11" s="8" t="s">
        <v>158</v>
      </c>
      <c r="K11" s="8" t="s">
        <v>159</v>
      </c>
      <c r="L11" t="s">
        <v>102</v>
      </c>
      <c r="M11" t="s">
        <v>103</v>
      </c>
      <c r="N11" t="s">
        <v>136</v>
      </c>
      <c r="O11" t="s">
        <v>105</v>
      </c>
      <c r="P11">
        <v>0</v>
      </c>
      <c r="Q11">
        <v>0</v>
      </c>
      <c r="R11" t="s">
        <v>124</v>
      </c>
      <c r="S11" t="s">
        <v>125</v>
      </c>
      <c r="T11" t="s">
        <v>126</v>
      </c>
      <c r="U11" t="s">
        <v>124</v>
      </c>
      <c r="V11" t="s">
        <v>125</v>
      </c>
      <c r="W11" t="s">
        <v>125</v>
      </c>
      <c r="X11" t="s">
        <v>160</v>
      </c>
      <c r="Y11" s="4">
        <v>45489</v>
      </c>
      <c r="Z11" s="4">
        <v>45491</v>
      </c>
      <c r="AA11" s="3">
        <v>4</v>
      </c>
      <c r="AB11">
        <v>7154.28</v>
      </c>
      <c r="AC11">
        <v>835.72</v>
      </c>
      <c r="AD11" s="4">
        <v>45531</v>
      </c>
      <c r="AE11" s="7" t="s">
        <v>161</v>
      </c>
      <c r="AF11" s="3">
        <v>562</v>
      </c>
      <c r="AG11" s="7" t="s">
        <v>226</v>
      </c>
      <c r="AH11" s="8" t="s">
        <v>132</v>
      </c>
      <c r="AI11" s="4">
        <v>45751</v>
      </c>
      <c r="AJ11" s="9" t="s">
        <v>225</v>
      </c>
    </row>
    <row r="12" spans="1:36" x14ac:dyDescent="0.35">
      <c r="A12" s="5">
        <v>2024</v>
      </c>
      <c r="B12" s="4">
        <v>45505</v>
      </c>
      <c r="C12" s="4">
        <v>45535</v>
      </c>
      <c r="D12" t="s">
        <v>98</v>
      </c>
      <c r="E12" s="6" t="s">
        <v>119</v>
      </c>
      <c r="F12" s="6" t="s">
        <v>120</v>
      </c>
      <c r="G12" s="8" t="s">
        <v>163</v>
      </c>
      <c r="H12" s="8" t="s">
        <v>164</v>
      </c>
      <c r="I12" s="8" t="s">
        <v>165</v>
      </c>
      <c r="J12" s="8" t="s">
        <v>166</v>
      </c>
      <c r="K12" s="8" t="s">
        <v>159</v>
      </c>
      <c r="L12" s="8" t="s">
        <v>102</v>
      </c>
      <c r="M12" s="8" t="s">
        <v>103</v>
      </c>
      <c r="N12" s="8" t="s">
        <v>167</v>
      </c>
      <c r="O12" s="8" t="s">
        <v>105</v>
      </c>
      <c r="P12">
        <v>1</v>
      </c>
      <c r="Q12">
        <v>7167</v>
      </c>
      <c r="R12" t="s">
        <v>124</v>
      </c>
      <c r="S12" t="s">
        <v>125</v>
      </c>
      <c r="T12" t="s">
        <v>126</v>
      </c>
      <c r="U12" t="s">
        <v>124</v>
      </c>
      <c r="V12" t="s">
        <v>171</v>
      </c>
      <c r="W12" t="s">
        <v>171</v>
      </c>
      <c r="X12" t="s">
        <v>169</v>
      </c>
      <c r="Y12" s="4">
        <v>45517</v>
      </c>
      <c r="Z12" s="4">
        <v>45522</v>
      </c>
      <c r="AA12" s="3">
        <v>5</v>
      </c>
      <c r="AB12">
        <v>15044.01</v>
      </c>
      <c r="AC12">
        <v>5773.99</v>
      </c>
      <c r="AD12" s="4">
        <v>45526</v>
      </c>
      <c r="AE12" s="7" t="s">
        <v>170</v>
      </c>
      <c r="AF12" s="3">
        <v>579</v>
      </c>
      <c r="AG12" s="7" t="s">
        <v>226</v>
      </c>
      <c r="AH12" s="8" t="s">
        <v>132</v>
      </c>
      <c r="AI12" s="4">
        <v>45751</v>
      </c>
      <c r="AJ12" s="9" t="s">
        <v>225</v>
      </c>
    </row>
    <row r="13" spans="1:36" x14ac:dyDescent="0.35">
      <c r="A13" s="5">
        <v>2024</v>
      </c>
      <c r="B13" s="4">
        <v>45505</v>
      </c>
      <c r="C13" s="4">
        <v>45535</v>
      </c>
      <c r="D13" t="s">
        <v>98</v>
      </c>
      <c r="E13" t="s">
        <v>151</v>
      </c>
      <c r="F13" t="s">
        <v>152</v>
      </c>
      <c r="G13" s="8" t="s">
        <v>152</v>
      </c>
      <c r="H13" s="8" t="s">
        <v>153</v>
      </c>
      <c r="I13" s="6" t="s">
        <v>144</v>
      </c>
      <c r="J13" s="6" t="s">
        <v>145</v>
      </c>
      <c r="K13" s="6" t="s">
        <v>146</v>
      </c>
      <c r="L13" t="s">
        <v>101</v>
      </c>
      <c r="M13" t="s">
        <v>103</v>
      </c>
      <c r="N13" s="8" t="s">
        <v>172</v>
      </c>
      <c r="O13" s="8" t="s">
        <v>105</v>
      </c>
      <c r="P13">
        <v>0</v>
      </c>
      <c r="Q13">
        <v>0</v>
      </c>
      <c r="R13" t="s">
        <v>124</v>
      </c>
      <c r="S13" t="s">
        <v>125</v>
      </c>
      <c r="T13" t="s">
        <v>126</v>
      </c>
      <c r="U13" t="s">
        <v>124</v>
      </c>
      <c r="V13" t="s">
        <v>125</v>
      </c>
      <c r="W13" t="s">
        <v>125</v>
      </c>
      <c r="X13" t="s">
        <v>173</v>
      </c>
      <c r="Y13" s="4">
        <v>45519</v>
      </c>
      <c r="Z13" s="4">
        <v>45521</v>
      </c>
      <c r="AA13" s="3">
        <v>6</v>
      </c>
      <c r="AB13">
        <v>6156</v>
      </c>
      <c r="AC13">
        <v>2134</v>
      </c>
      <c r="AD13" s="4">
        <v>45526</v>
      </c>
      <c r="AE13" s="7" t="s">
        <v>174</v>
      </c>
      <c r="AF13" s="3">
        <v>587</v>
      </c>
      <c r="AG13" s="7" t="s">
        <v>226</v>
      </c>
      <c r="AH13" s="8" t="s">
        <v>132</v>
      </c>
      <c r="AI13" s="4">
        <v>45751</v>
      </c>
      <c r="AJ13" s="9" t="s">
        <v>225</v>
      </c>
    </row>
    <row r="14" spans="1:36" x14ac:dyDescent="0.35">
      <c r="A14" s="5">
        <v>2024</v>
      </c>
      <c r="B14" s="4">
        <v>45505</v>
      </c>
      <c r="C14" s="4">
        <v>45535</v>
      </c>
      <c r="D14" t="s">
        <v>98</v>
      </c>
      <c r="E14" t="s">
        <v>140</v>
      </c>
      <c r="F14" s="6" t="s">
        <v>141</v>
      </c>
      <c r="G14" s="8" t="s">
        <v>176</v>
      </c>
      <c r="H14" s="8" t="s">
        <v>177</v>
      </c>
      <c r="I14" s="8" t="s">
        <v>178</v>
      </c>
      <c r="J14" s="8" t="s">
        <v>179</v>
      </c>
      <c r="K14" s="8" t="s">
        <v>180</v>
      </c>
      <c r="L14" s="8" t="s">
        <v>102</v>
      </c>
      <c r="M14" s="8" t="s">
        <v>103</v>
      </c>
      <c r="N14" s="8" t="s">
        <v>181</v>
      </c>
      <c r="O14" s="8" t="s">
        <v>105</v>
      </c>
      <c r="P14">
        <v>2</v>
      </c>
      <c r="Q14">
        <v>0</v>
      </c>
      <c r="R14" t="s">
        <v>124</v>
      </c>
      <c r="S14" t="s">
        <v>125</v>
      </c>
      <c r="T14" t="s">
        <v>126</v>
      </c>
      <c r="U14" t="s">
        <v>124</v>
      </c>
      <c r="V14" t="s">
        <v>125</v>
      </c>
      <c r="W14" t="s">
        <v>125</v>
      </c>
      <c r="X14" t="s">
        <v>182</v>
      </c>
      <c r="Y14" s="4">
        <v>45520</v>
      </c>
      <c r="Z14" s="4">
        <v>45520</v>
      </c>
      <c r="AA14" s="3">
        <v>7</v>
      </c>
      <c r="AB14">
        <v>3519.44</v>
      </c>
      <c r="AC14">
        <v>570.55999999999995</v>
      </c>
      <c r="AD14" s="4">
        <v>45531</v>
      </c>
      <c r="AE14" s="7" t="s">
        <v>183</v>
      </c>
      <c r="AF14" s="3">
        <v>588</v>
      </c>
      <c r="AG14" s="7" t="s">
        <v>226</v>
      </c>
      <c r="AH14" s="8" t="s">
        <v>132</v>
      </c>
      <c r="AI14" s="4">
        <v>45751</v>
      </c>
      <c r="AJ14" s="9" t="s">
        <v>225</v>
      </c>
    </row>
    <row r="15" spans="1:36" x14ac:dyDescent="0.35">
      <c r="A15" s="5">
        <v>2024</v>
      </c>
      <c r="B15" s="4">
        <v>45505</v>
      </c>
      <c r="C15" s="4">
        <v>45535</v>
      </c>
      <c r="D15" t="s">
        <v>98</v>
      </c>
      <c r="E15" t="s">
        <v>119</v>
      </c>
      <c r="F15" t="s">
        <v>120</v>
      </c>
      <c r="G15" s="8" t="s">
        <v>185</v>
      </c>
      <c r="H15" s="8" t="s">
        <v>122</v>
      </c>
      <c r="I15" s="8" t="s">
        <v>186</v>
      </c>
      <c r="J15" s="8" t="s">
        <v>187</v>
      </c>
      <c r="K15" s="8" t="s">
        <v>188</v>
      </c>
      <c r="L15" s="8" t="s">
        <v>102</v>
      </c>
      <c r="M15" s="8" t="s">
        <v>103</v>
      </c>
      <c r="N15" s="8" t="s">
        <v>181</v>
      </c>
      <c r="O15" s="8" t="s">
        <v>105</v>
      </c>
      <c r="P15">
        <v>0</v>
      </c>
      <c r="Q15">
        <v>0</v>
      </c>
      <c r="R15" t="s">
        <v>124</v>
      </c>
      <c r="S15" t="s">
        <v>125</v>
      </c>
      <c r="T15" t="s">
        <v>126</v>
      </c>
      <c r="U15" t="s">
        <v>124</v>
      </c>
      <c r="V15" t="s">
        <v>125</v>
      </c>
      <c r="W15" t="s">
        <v>125</v>
      </c>
      <c r="X15" s="6" t="s">
        <v>182</v>
      </c>
      <c r="Y15" s="4">
        <v>45520</v>
      </c>
      <c r="Z15" s="4">
        <v>45520</v>
      </c>
      <c r="AA15" s="3">
        <v>8</v>
      </c>
      <c r="AB15">
        <v>386</v>
      </c>
      <c r="AC15">
        <v>364</v>
      </c>
      <c r="AD15" s="4">
        <v>45533</v>
      </c>
      <c r="AE15" s="7" t="s">
        <v>190</v>
      </c>
      <c r="AF15" s="3">
        <v>589</v>
      </c>
      <c r="AG15" s="7" t="s">
        <v>226</v>
      </c>
      <c r="AH15" s="8" t="s">
        <v>132</v>
      </c>
      <c r="AI15" s="4">
        <v>45751</v>
      </c>
      <c r="AJ15" s="9" t="s">
        <v>225</v>
      </c>
    </row>
    <row r="16" spans="1:36" x14ac:dyDescent="0.35">
      <c r="A16" s="5">
        <v>2024</v>
      </c>
      <c r="B16" s="4">
        <v>45505</v>
      </c>
      <c r="C16" s="4">
        <v>45535</v>
      </c>
      <c r="D16" t="s">
        <v>91</v>
      </c>
      <c r="E16" t="s">
        <v>191</v>
      </c>
      <c r="F16" t="s">
        <v>192</v>
      </c>
      <c r="G16" s="8" t="s">
        <v>193</v>
      </c>
      <c r="H16" s="8" t="s">
        <v>122</v>
      </c>
      <c r="I16" s="8" t="s">
        <v>194</v>
      </c>
      <c r="J16" s="8" t="s">
        <v>195</v>
      </c>
      <c r="K16" s="8" t="s">
        <v>196</v>
      </c>
      <c r="L16" s="8" t="s">
        <v>101</v>
      </c>
      <c r="M16" s="8" t="s">
        <v>103</v>
      </c>
      <c r="N16" s="6" t="s">
        <v>181</v>
      </c>
      <c r="O16" s="8" t="s">
        <v>105</v>
      </c>
      <c r="P16">
        <v>0</v>
      </c>
      <c r="Q16">
        <v>0</v>
      </c>
      <c r="R16" t="s">
        <v>124</v>
      </c>
      <c r="S16" t="s">
        <v>125</v>
      </c>
      <c r="T16" t="s">
        <v>126</v>
      </c>
      <c r="U16" t="s">
        <v>124</v>
      </c>
      <c r="V16" t="s">
        <v>125</v>
      </c>
      <c r="W16" t="s">
        <v>125</v>
      </c>
      <c r="X16" t="s">
        <v>197</v>
      </c>
      <c r="Y16" s="4">
        <v>45520</v>
      </c>
      <c r="Z16" s="4">
        <v>45520</v>
      </c>
      <c r="AA16" s="3">
        <v>9</v>
      </c>
      <c r="AB16">
        <v>501</v>
      </c>
      <c r="AC16">
        <v>99</v>
      </c>
      <c r="AD16" s="4">
        <v>45525</v>
      </c>
      <c r="AE16" s="7" t="s">
        <v>198</v>
      </c>
      <c r="AF16" s="3">
        <v>590</v>
      </c>
      <c r="AG16" s="7" t="s">
        <v>226</v>
      </c>
      <c r="AH16" s="8" t="s">
        <v>132</v>
      </c>
      <c r="AI16" s="4">
        <v>45751</v>
      </c>
      <c r="AJ16" s="9" t="s">
        <v>225</v>
      </c>
    </row>
    <row r="17" spans="1:36" x14ac:dyDescent="0.35">
      <c r="A17" s="5">
        <v>2024</v>
      </c>
      <c r="B17" s="4">
        <v>45505</v>
      </c>
      <c r="C17" s="4">
        <v>45535</v>
      </c>
      <c r="D17" t="s">
        <v>98</v>
      </c>
      <c r="E17" s="6" t="s">
        <v>119</v>
      </c>
      <c r="F17" s="6" t="s">
        <v>120</v>
      </c>
      <c r="G17" s="8" t="s">
        <v>200</v>
      </c>
      <c r="H17" s="8" t="s">
        <v>201</v>
      </c>
      <c r="I17" s="8" t="s">
        <v>202</v>
      </c>
      <c r="J17" s="8" t="s">
        <v>203</v>
      </c>
      <c r="K17" s="8" t="s">
        <v>204</v>
      </c>
      <c r="L17" s="8" t="s">
        <v>102</v>
      </c>
      <c r="M17" s="8" t="s">
        <v>103</v>
      </c>
      <c r="N17" s="8" t="s">
        <v>205</v>
      </c>
      <c r="O17" s="8" t="s">
        <v>105</v>
      </c>
      <c r="P17">
        <v>0</v>
      </c>
      <c r="Q17">
        <v>0</v>
      </c>
      <c r="R17" t="s">
        <v>124</v>
      </c>
      <c r="S17" t="s">
        <v>125</v>
      </c>
      <c r="T17" t="s">
        <v>126</v>
      </c>
      <c r="U17" t="s">
        <v>124</v>
      </c>
      <c r="V17" t="s">
        <v>125</v>
      </c>
      <c r="W17" t="s">
        <v>125</v>
      </c>
      <c r="X17" t="s">
        <v>206</v>
      </c>
      <c r="Y17" s="4">
        <v>45498</v>
      </c>
      <c r="Z17" s="4">
        <v>45499</v>
      </c>
      <c r="AA17" s="3">
        <v>10</v>
      </c>
      <c r="AB17">
        <v>2451.66</v>
      </c>
      <c r="AC17">
        <v>0</v>
      </c>
      <c r="AD17" s="4">
        <v>45526</v>
      </c>
      <c r="AE17" s="7" t="s">
        <v>207</v>
      </c>
      <c r="AF17" s="3">
        <v>623</v>
      </c>
      <c r="AG17" s="7" t="s">
        <v>226</v>
      </c>
      <c r="AH17" s="8" t="s">
        <v>132</v>
      </c>
      <c r="AI17" s="4">
        <v>45751</v>
      </c>
      <c r="AJ17" s="9" t="s">
        <v>225</v>
      </c>
    </row>
    <row r="18" spans="1:36" x14ac:dyDescent="0.35">
      <c r="A18" s="5">
        <v>2024</v>
      </c>
      <c r="B18" s="4">
        <v>45505</v>
      </c>
      <c r="C18" s="4">
        <v>45535</v>
      </c>
      <c r="D18" t="s">
        <v>98</v>
      </c>
      <c r="E18" s="8" t="s">
        <v>151</v>
      </c>
      <c r="F18" s="8" t="s">
        <v>152</v>
      </c>
      <c r="G18" s="8" t="s">
        <v>152</v>
      </c>
      <c r="H18" s="8" t="s">
        <v>153</v>
      </c>
      <c r="I18" s="6" t="s">
        <v>144</v>
      </c>
      <c r="J18" s="6" t="s">
        <v>145</v>
      </c>
      <c r="K18" s="6" t="s">
        <v>146</v>
      </c>
      <c r="L18" s="8" t="s">
        <v>101</v>
      </c>
      <c r="M18" s="8" t="s">
        <v>103</v>
      </c>
      <c r="N18" s="8" t="s">
        <v>209</v>
      </c>
      <c r="O18" s="8" t="s">
        <v>105</v>
      </c>
      <c r="P18">
        <v>0</v>
      </c>
      <c r="Q18">
        <v>0</v>
      </c>
      <c r="R18" t="s">
        <v>124</v>
      </c>
      <c r="S18" t="s">
        <v>125</v>
      </c>
      <c r="T18" t="s">
        <v>126</v>
      </c>
      <c r="U18" t="s">
        <v>124</v>
      </c>
      <c r="V18" t="s">
        <v>125</v>
      </c>
      <c r="W18" t="s">
        <v>125</v>
      </c>
      <c r="X18" t="s">
        <v>210</v>
      </c>
      <c r="Y18" s="4">
        <v>45499</v>
      </c>
      <c r="Z18" s="4">
        <v>45503</v>
      </c>
      <c r="AA18" s="3">
        <v>11</v>
      </c>
      <c r="AB18">
        <v>4333.25</v>
      </c>
      <c r="AC18">
        <v>0</v>
      </c>
      <c r="AD18" s="4">
        <v>45526</v>
      </c>
      <c r="AE18" s="7" t="s">
        <v>211</v>
      </c>
      <c r="AF18" s="3">
        <v>624</v>
      </c>
      <c r="AG18" s="7" t="s">
        <v>226</v>
      </c>
      <c r="AH18" s="8" t="s">
        <v>132</v>
      </c>
      <c r="AI18" s="4">
        <v>45751</v>
      </c>
      <c r="AJ18" s="9" t="s">
        <v>225</v>
      </c>
    </row>
    <row r="19" spans="1:36" x14ac:dyDescent="0.35">
      <c r="A19" s="5">
        <v>2024</v>
      </c>
      <c r="B19" s="4">
        <v>45505</v>
      </c>
      <c r="C19" s="4">
        <v>45535</v>
      </c>
      <c r="D19" t="s">
        <v>98</v>
      </c>
      <c r="E19" s="6" t="s">
        <v>119</v>
      </c>
      <c r="F19" s="6" t="s">
        <v>120</v>
      </c>
      <c r="G19" s="8" t="s">
        <v>213</v>
      </c>
      <c r="H19" s="8" t="s">
        <v>201</v>
      </c>
      <c r="I19" s="8" t="s">
        <v>214</v>
      </c>
      <c r="J19" s="8" t="s">
        <v>166</v>
      </c>
      <c r="K19" s="8" t="s">
        <v>159</v>
      </c>
      <c r="L19" s="8" t="s">
        <v>102</v>
      </c>
      <c r="M19" s="8" t="s">
        <v>103</v>
      </c>
      <c r="N19" s="8" t="s">
        <v>215</v>
      </c>
      <c r="O19" t="s">
        <v>105</v>
      </c>
      <c r="P19">
        <v>0</v>
      </c>
      <c r="Q19">
        <v>0</v>
      </c>
      <c r="R19" t="s">
        <v>124</v>
      </c>
      <c r="S19" t="s">
        <v>125</v>
      </c>
      <c r="T19" t="s">
        <v>126</v>
      </c>
      <c r="U19" t="s">
        <v>124</v>
      </c>
      <c r="V19" t="s">
        <v>125</v>
      </c>
      <c r="W19" t="s">
        <v>216</v>
      </c>
      <c r="X19" t="s">
        <v>217</v>
      </c>
      <c r="Y19" s="4">
        <v>45531</v>
      </c>
      <c r="Z19" s="4">
        <v>45531</v>
      </c>
      <c r="AA19" s="3">
        <v>12</v>
      </c>
      <c r="AB19">
        <v>435</v>
      </c>
      <c r="AC19">
        <v>15</v>
      </c>
      <c r="AD19" s="4">
        <v>45532</v>
      </c>
      <c r="AE19" s="7" t="s">
        <v>218</v>
      </c>
      <c r="AF19" s="3">
        <v>625</v>
      </c>
      <c r="AG19" s="7" t="s">
        <v>226</v>
      </c>
      <c r="AH19" s="8" t="s">
        <v>132</v>
      </c>
      <c r="AI19" s="4">
        <v>45751</v>
      </c>
      <c r="AJ19" s="9" t="s">
        <v>225</v>
      </c>
    </row>
    <row r="20" spans="1:36" x14ac:dyDescent="0.35">
      <c r="A20" s="5">
        <v>2024</v>
      </c>
      <c r="B20" s="4">
        <v>45505</v>
      </c>
      <c r="C20" s="4">
        <v>45535</v>
      </c>
      <c r="D20" t="s">
        <v>98</v>
      </c>
      <c r="E20" s="8" t="s">
        <v>151</v>
      </c>
      <c r="F20" s="8" t="s">
        <v>152</v>
      </c>
      <c r="G20" s="8" t="s">
        <v>152</v>
      </c>
      <c r="H20" s="8" t="s">
        <v>153</v>
      </c>
      <c r="I20" s="6" t="s">
        <v>144</v>
      </c>
      <c r="J20" s="6" t="s">
        <v>145</v>
      </c>
      <c r="K20" s="6" t="s">
        <v>146</v>
      </c>
      <c r="L20" s="8" t="s">
        <v>101</v>
      </c>
      <c r="M20" s="8" t="s">
        <v>103</v>
      </c>
      <c r="N20" s="8" t="s">
        <v>181</v>
      </c>
      <c r="O20" s="8" t="s">
        <v>105</v>
      </c>
      <c r="P20">
        <v>0</v>
      </c>
      <c r="Q20">
        <v>0</v>
      </c>
      <c r="R20" t="s">
        <v>124</v>
      </c>
      <c r="S20" t="s">
        <v>125</v>
      </c>
      <c r="T20" t="s">
        <v>126</v>
      </c>
      <c r="U20" t="s">
        <v>124</v>
      </c>
      <c r="V20" t="s">
        <v>220</v>
      </c>
      <c r="W20" t="s">
        <v>221</v>
      </c>
      <c r="X20" t="s">
        <v>222</v>
      </c>
      <c r="Y20" s="4">
        <v>45533</v>
      </c>
      <c r="Z20" s="4">
        <v>45533</v>
      </c>
      <c r="AA20" s="3">
        <v>13</v>
      </c>
      <c r="AB20">
        <v>1425</v>
      </c>
      <c r="AC20">
        <v>75</v>
      </c>
      <c r="AD20" s="4">
        <v>45539</v>
      </c>
      <c r="AE20" s="7" t="s">
        <v>223</v>
      </c>
      <c r="AF20" s="3">
        <v>627</v>
      </c>
      <c r="AG20" s="7" t="s">
        <v>226</v>
      </c>
      <c r="AH20" s="8" t="s">
        <v>132</v>
      </c>
      <c r="AI20" s="4">
        <v>45751</v>
      </c>
      <c r="AJ20" s="9" t="s">
        <v>225</v>
      </c>
    </row>
    <row r="21" spans="1:36" x14ac:dyDescent="0.35">
      <c r="AF21" s="3"/>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G8" r:id="rId14"/>
    <hyperlink ref="AG9" r:id="rId15"/>
    <hyperlink ref="AG10" r:id="rId16"/>
    <hyperlink ref="AG11" r:id="rId17"/>
    <hyperlink ref="AG12" r:id="rId18"/>
    <hyperlink ref="AG16" r:id="rId19"/>
    <hyperlink ref="AG20" r:id="rId20"/>
    <hyperlink ref="AG13" r:id="rId21"/>
    <hyperlink ref="AG17" r:id="rId22"/>
    <hyperlink ref="AG14" r:id="rId23"/>
    <hyperlink ref="AG18" r:id="rId24"/>
    <hyperlink ref="AG15" r:id="rId25"/>
    <hyperlink ref="AG19"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8"/>
  <sheetViews>
    <sheetView topLeftCell="A3" workbookViewId="0">
      <selection activeCell="C21" sqref="C21"/>
    </sheetView>
  </sheetViews>
  <sheetFormatPr baseColWidth="10" defaultColWidth="8.7265625" defaultRowHeight="14.5" x14ac:dyDescent="0.35"/>
  <cols>
    <col min="1" max="1" width="3.81640625" bestFit="1" customWidth="1"/>
    <col min="2" max="2" width="70.54296875" bestFit="1" customWidth="1"/>
    <col min="3" max="3" width="79.6328125" bestFit="1" customWidth="1"/>
    <col min="4" max="4" width="93.089843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s="3">
        <v>1</v>
      </c>
      <c r="B4">
        <v>375</v>
      </c>
      <c r="C4" t="s">
        <v>128</v>
      </c>
      <c r="D4">
        <v>638</v>
      </c>
    </row>
    <row r="5" spans="1:4" x14ac:dyDescent="0.35">
      <c r="A5" s="3">
        <v>1</v>
      </c>
      <c r="B5">
        <v>372</v>
      </c>
      <c r="C5" t="s">
        <v>129</v>
      </c>
      <c r="D5">
        <v>2799</v>
      </c>
    </row>
    <row r="6" spans="1:4" x14ac:dyDescent="0.35">
      <c r="A6" s="3">
        <v>2</v>
      </c>
      <c r="B6" s="5">
        <v>375</v>
      </c>
      <c r="C6" s="5" t="s">
        <v>128</v>
      </c>
      <c r="D6">
        <v>5811.26</v>
      </c>
    </row>
    <row r="7" spans="1:4" x14ac:dyDescent="0.35">
      <c r="A7" s="8">
        <v>3</v>
      </c>
      <c r="B7" s="5">
        <v>375</v>
      </c>
      <c r="C7" s="5" t="s">
        <v>128</v>
      </c>
      <c r="D7">
        <v>5759.4</v>
      </c>
    </row>
    <row r="8" spans="1:4" x14ac:dyDescent="0.35">
      <c r="A8" s="8">
        <v>4</v>
      </c>
      <c r="B8" s="8">
        <v>375</v>
      </c>
      <c r="C8" s="8" t="s">
        <v>128</v>
      </c>
      <c r="D8">
        <v>7154.28</v>
      </c>
    </row>
    <row r="9" spans="1:4" x14ac:dyDescent="0.35">
      <c r="A9" s="8">
        <v>5</v>
      </c>
      <c r="B9" s="6">
        <v>375</v>
      </c>
      <c r="C9" s="6" t="s">
        <v>128</v>
      </c>
      <c r="D9">
        <v>7386.01</v>
      </c>
    </row>
    <row r="10" spans="1:4" x14ac:dyDescent="0.35">
      <c r="A10" s="8">
        <v>5</v>
      </c>
      <c r="B10" s="6">
        <v>372</v>
      </c>
      <c r="C10" s="6" t="s">
        <v>129</v>
      </c>
      <c r="D10">
        <v>7658</v>
      </c>
    </row>
    <row r="11" spans="1:4" x14ac:dyDescent="0.35">
      <c r="A11" s="8">
        <v>6</v>
      </c>
      <c r="B11" s="6">
        <v>375</v>
      </c>
      <c r="C11" s="6" t="s">
        <v>128</v>
      </c>
      <c r="D11">
        <v>6156</v>
      </c>
    </row>
    <row r="12" spans="1:4" x14ac:dyDescent="0.35">
      <c r="A12" s="8">
        <v>7</v>
      </c>
      <c r="B12">
        <v>375</v>
      </c>
      <c r="C12" s="6" t="s">
        <v>128</v>
      </c>
      <c r="D12">
        <v>3519.44</v>
      </c>
    </row>
    <row r="13" spans="1:4" x14ac:dyDescent="0.35">
      <c r="A13" s="8">
        <v>8</v>
      </c>
      <c r="B13">
        <v>375</v>
      </c>
      <c r="C13" s="6" t="s">
        <v>128</v>
      </c>
      <c r="D13">
        <v>386</v>
      </c>
    </row>
    <row r="14" spans="1:4" x14ac:dyDescent="0.35">
      <c r="A14" s="8">
        <v>9</v>
      </c>
      <c r="B14" s="6">
        <v>375</v>
      </c>
      <c r="C14" s="6" t="s">
        <v>128</v>
      </c>
      <c r="D14">
        <v>501</v>
      </c>
    </row>
    <row r="15" spans="1:4" x14ac:dyDescent="0.35">
      <c r="A15" s="8">
        <v>10</v>
      </c>
      <c r="B15" s="6">
        <v>375</v>
      </c>
      <c r="C15" s="6" t="s">
        <v>128</v>
      </c>
      <c r="D15">
        <v>2451.66</v>
      </c>
    </row>
    <row r="16" spans="1:4" x14ac:dyDescent="0.35">
      <c r="A16" s="8">
        <v>11</v>
      </c>
      <c r="B16" s="6">
        <v>375</v>
      </c>
      <c r="C16" s="6" t="s">
        <v>128</v>
      </c>
      <c r="D16">
        <v>4333.25</v>
      </c>
    </row>
    <row r="17" spans="1:4" x14ac:dyDescent="0.35">
      <c r="A17" s="8">
        <v>12</v>
      </c>
      <c r="B17" s="6">
        <v>375</v>
      </c>
      <c r="C17" s="6" t="s">
        <v>128</v>
      </c>
      <c r="D17">
        <v>435</v>
      </c>
    </row>
    <row r="18" spans="1:4" x14ac:dyDescent="0.35">
      <c r="A18" s="8">
        <v>13</v>
      </c>
      <c r="B18" s="6">
        <v>375</v>
      </c>
      <c r="C18" s="6" t="s">
        <v>128</v>
      </c>
      <c r="D18">
        <v>1425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C22" sqref="C22"/>
    </sheetView>
  </sheetViews>
  <sheetFormatPr baseColWidth="10" defaultColWidth="8.7265625" defaultRowHeight="14.5" x14ac:dyDescent="0.35"/>
  <cols>
    <col min="1" max="1" width="3.816406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s="3">
        <v>542</v>
      </c>
      <c r="B4" s="7" t="s">
        <v>130</v>
      </c>
    </row>
    <row r="5" spans="1:2" x14ac:dyDescent="0.35">
      <c r="A5" s="3">
        <v>543</v>
      </c>
      <c r="B5" s="7" t="s">
        <v>139</v>
      </c>
    </row>
    <row r="6" spans="1:2" x14ac:dyDescent="0.35">
      <c r="A6" s="3">
        <v>546</v>
      </c>
      <c r="B6" s="7" t="s">
        <v>150</v>
      </c>
    </row>
    <row r="7" spans="1:2" x14ac:dyDescent="0.35">
      <c r="A7" s="3">
        <v>562</v>
      </c>
      <c r="B7" s="7" t="s">
        <v>162</v>
      </c>
    </row>
    <row r="8" spans="1:2" x14ac:dyDescent="0.35">
      <c r="A8" s="3">
        <v>579</v>
      </c>
      <c r="B8" s="7" t="s">
        <v>168</v>
      </c>
    </row>
    <row r="9" spans="1:2" x14ac:dyDescent="0.35">
      <c r="A9" s="3">
        <v>587</v>
      </c>
      <c r="B9" s="7" t="s">
        <v>175</v>
      </c>
    </row>
    <row r="10" spans="1:2" x14ac:dyDescent="0.35">
      <c r="A10" s="3">
        <v>588</v>
      </c>
      <c r="B10" s="7" t="s">
        <v>184</v>
      </c>
    </row>
    <row r="11" spans="1:2" x14ac:dyDescent="0.35">
      <c r="A11" s="3">
        <v>589</v>
      </c>
      <c r="B11" s="7" t="s">
        <v>189</v>
      </c>
    </row>
    <row r="12" spans="1:2" x14ac:dyDescent="0.35">
      <c r="A12" s="3">
        <v>590</v>
      </c>
      <c r="B12" s="7" t="s">
        <v>199</v>
      </c>
    </row>
    <row r="13" spans="1:2" x14ac:dyDescent="0.35">
      <c r="A13" s="3">
        <v>623</v>
      </c>
      <c r="B13" s="7" t="s">
        <v>208</v>
      </c>
    </row>
    <row r="14" spans="1:2" x14ac:dyDescent="0.35">
      <c r="A14" s="3">
        <v>624</v>
      </c>
      <c r="B14" s="7" t="s">
        <v>212</v>
      </c>
    </row>
    <row r="15" spans="1:2" x14ac:dyDescent="0.35">
      <c r="A15" s="3">
        <v>625</v>
      </c>
      <c r="B15" s="7" t="s">
        <v>219</v>
      </c>
    </row>
    <row r="16" spans="1:2" x14ac:dyDescent="0.35">
      <c r="A16" s="3">
        <v>627</v>
      </c>
      <c r="B16" s="7" t="s">
        <v>224</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2024-03-21T16:49:34Z</dcterms:created>
  <dcterms:modified xsi:type="dcterms:W3CDTF">2025-04-04T14:24:32Z</dcterms:modified>
</cp:coreProperties>
</file>