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VERIFICACIÓN AGOSTO 2024\TSOCIAL\"/>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<sst xmlns="http://schemas.openxmlformats.org/spreadsheetml/2006/main" count="907" uniqueCount="367">
  <si>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</si>
  <si>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</si>
  <si>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</si>
  <si>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</si>
  <si>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</si>
  <si>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</si>
  <si>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</si>
  <si>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</si>
  <si>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</si>
  <si>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</si>
  <si>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</si>
  <si>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</si>
  <si>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</si>
  <si>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</si>
  <si>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</si>
  <si>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</si>
  <si>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</si>
  <si>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</si>
  <si>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</si>
  <si>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</si>
  <si>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</si>
  <si>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</si>
  <si>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</si>
  <si>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</si>
  <si>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</si>
  <si>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</si>
  <si>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</si>
  <si>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</si>
  <si>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</si>
  <si>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</si>
  <si>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</si>
  <si>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</si>
  <si>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</si>
  <si>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</si>
  <si>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</si>
  <si>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</si>
  <si>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</si>
  <si>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</si>
  <si>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</si>
  <si>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</si>
  <si>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</si>
  <si>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</si>
  <si>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</si>
  <si>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</si>
  <si>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</si>
  <si>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</si>
  <si>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</si>
  <si>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</si>
  <si>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</si>
  <si>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</si>
  <si>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</si>
  <si>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</si>
  <si>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</si>
  <si>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</si>
  <si>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</si>
  <si>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</si>
  <si>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</si>
  <si>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</si>
  <si>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</si>
  <si>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</si>
  <si>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</si>
  <si>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</si>
  <si>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</si>
  <si>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</si>
  <si>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</si>
  <si>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</si>
  <si>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</si>
  <si>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</si>
  <si>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</si>
  <si>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</si>
  <si>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</si>
  <si>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</si>
  <si>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</si>
  <si>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</si>
  <si>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</si>
  <si>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</si>
  <si>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</si>
  <si>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</si>
  <si>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</si>
  <si>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</si>
  <si>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</si>
  <si>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</si>
  <si>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</si>
  <si>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</si>
  <si>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</si>
  <si>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</si>
  <si>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</si>
  <si>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</si>
  <si>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</si>
  <si>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</si>
  <si>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</si>
  <si>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</si>
  <si>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</si>
  <si>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</si>
  <si>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</si>
  <si>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</si>
  <si>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</si>
  <si>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</si>
  <si>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</si>
  <si>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</si>
  <si>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</si>
  <si>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</si>
  <si>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</si>
  <si>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</si>
  <si>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</si>
  <si>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</si>
  <si>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</si>
  <si>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</si>
  <si>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</si>
  <si>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</si>
  <si>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</si>
  <si>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</si>
  <si>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</si>
  <si>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</si>
  <si>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</si>
  <si>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</si>
  <si>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</si>
  <si>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</si>
  <si>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</si>
  <si>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</si>
  <si>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</si>
  <si>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</si>
  <si>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</si>
  <si>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</si>
  <si>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</si>
  <si>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</si>
  <si>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</si>
  <si>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</si>
  <si>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</si>
  <si>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</si>
  <si>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</si>
  <si>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</si>
  <si>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</si>
  <si>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</si>
  <si>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</si>
  <si>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</si>
  <si>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</si>
  <si>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</si>
  <si>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</si>
  <si>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</si>
  <si>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</si>
  <si>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</si>
  <si>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</si>
  <si>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</si>
  <si>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</si>
  <si>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</si>
  <si>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</si>
  <si>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</si>
  <si>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</si>
  <si>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</si>
  <si>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</si>
  <si>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</si>
  <si>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</si>
  <si>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</si>
  <si>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</si>
  <si>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</si>
  <si>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</si>
  <si>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</si>
  <si>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</si>
  <si>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</si>
  <si>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</si>
  <si>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</si>
  <si>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</si>
  <si>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</si>
  <si>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</si>
  <si>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</si>
  <si>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</si>
  <si>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</si>
  <si>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</si>
  <si>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</si>
  <si>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</si>
  <si>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</si>
  <si>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</si>
  <si>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</si>
  <si>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</si>
  <si>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</si>
  <si>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</si>
  <si>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</si>
  <si>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</si>
  <si>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</si>
  <si>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</si>
  <si>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</si>
  <si>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</si>
  <si>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</si>
  <si>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</si>
  <si>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</si>
  <si>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</si>
  <si>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</si>
  <si>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</si>
  <si>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</si>
  <si>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</si>
  <si>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</si>
  <si>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</si>
  <si>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</si>
  <si>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</si>
  <si>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</si>
  <si>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</si>
  <si>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</si>
  <si>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</si>
  <si>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</si>
  <si>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</si>
  <si>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</si>
  <si>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</si>
  <si>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</si>
  <si>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</si>
  <si>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</si>
  <si>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</si>
  <si>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</si>
  <si>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</si>
  <si>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</si>
  <si>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</si>
  <si>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</si>
  <si>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</si>
  <si>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</si>
  <si>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</si>
  <si>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</si>
  <si>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</si>
  <si>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</si>
  <si>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</si>
  <si>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</si>
  <si>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</si>
  <si>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</si>
  <si>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</si>
  <si>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</si>
  <si>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</si>
  <si>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</si>
  <si>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</si>
  <si>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</si>
  <si>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</si>
  <si>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</si>
  <si>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</si>
  <si>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</si>
  <si>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</si>
  <si>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</si>
  <si>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</si>
  <si>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</si>
  <si>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</si>
  <si>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</si>
  <si>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</si>
  <si>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</si>
  <si>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</si>
  <si>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</si>
  <si>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</si>
  <si>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</si>
  <si>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</si>
  <si>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</si>
  <si>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</si>
  <si>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</si>
  <si>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</si>
  <si>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</si>
  <si>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</si>
  <si>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</si>
  <si>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</si>
  <si>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</si>
  <si>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</si>
  <si>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</si>
  <si>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</si>
  <si>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</si>
  <si>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</si>
  <si>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</si>
  <si>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</si>
  <si>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</si>
  <si>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</si>
  <si>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</si>
  <si>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</si>
  <si>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</si>
  <si>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</si>
  <si>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</si>
  <si>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</si>
  <si>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</si>
  <si>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</si>
  <si>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Hombres y Mujeres con consumo de sustancias</t>
  </si>
  <si>
    <t>Abstinencia de sustancias en mujeres y hombres</t>
  </si>
  <si>
    <t xml:space="preserve">Presencial </t>
  </si>
  <si>
    <t>http://temazcalli.gob.mx/transparencia/uploads/NOTA%20ACLARATORIA%202023.pdf</t>
  </si>
  <si>
    <t>Inmediato y conforme a los espacios existentes en agenda</t>
  </si>
  <si>
    <t>https://catalogonacional.gob.mx/</t>
  </si>
  <si>
    <t>Trabajo Social</t>
  </si>
  <si>
    <t>Propiciar un ambiente familiar funcional</t>
  </si>
  <si>
    <t>Niños y niñas menores de 17 años con alteraciones en el desarrollo</t>
  </si>
  <si>
    <t>Evitar secuelas de las desviaciones del desarrollo y el consumo temprano de sustancias adictivas.</t>
  </si>
  <si>
    <t>Terapia psicologica para familia</t>
  </si>
  <si>
    <t>Modificar conductas repetitivas aprendiendo habilidades de afrontamiento.</t>
  </si>
  <si>
    <t>Reafirmar la abstinencia a sustancias adictivas y adquirir habilidades psicosociales</t>
  </si>
  <si>
    <t>Terapia para trastornos de la conducta alimentaria</t>
  </si>
  <si>
    <t>Hombres y Mujeres de 12 años en adelante con trastornos de la conducta alimentaria</t>
  </si>
  <si>
    <t xml:space="preserve">Rehabilitacion del daño fisico </t>
  </si>
  <si>
    <t>Rehabilitación de adicciones y trastornos de la conducta alimentaria</t>
  </si>
  <si>
    <t xml:space="preserve">Inmediato </t>
  </si>
  <si>
    <t>Recibo de pago</t>
  </si>
  <si>
    <t>Laboratorio</t>
  </si>
  <si>
    <t>cinco días hábiles</t>
  </si>
  <si>
    <t xml:space="preserve">Recibo de pago </t>
  </si>
  <si>
    <t>ESTE CRITERIO APLICA A PARTIR DEL 02/07/2021 -&gt; Medios electrónicos de comunicación de la oficina de atención y/o del responsable del Servicio</t>
  </si>
  <si>
    <t xml:space="preserve"> Trabajo Social</t>
  </si>
  <si>
    <t>Fray Diego de la Magdalena</t>
  </si>
  <si>
    <t>El Instituto Temazcalli no cuenta con oficinas en el extranjero, por tal motivo no se genera domicilio en el extranjero</t>
  </si>
  <si>
    <t>8126196 y 8147680 ext 210</t>
  </si>
  <si>
    <t>tsocial@temazcalli.gob.mx</t>
  </si>
  <si>
    <t>De lunes a viernes de 8:00 a 19:30</t>
  </si>
  <si>
    <t>8126196 y 8147680 ext 232</t>
  </si>
  <si>
    <t>laboratorio@temazcalli.gob.mx</t>
  </si>
  <si>
    <t>8126196 y 8147680 ext 253</t>
  </si>
  <si>
    <t>pregrado@temazcalli.gob.mx</t>
  </si>
  <si>
    <t>De lunes a viernes de 8:00 a 15:00</t>
  </si>
  <si>
    <t>8126196 y 8147680 ext 213</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</si>
  <si>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</si>
  <si>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</si>
  <si>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</si>
  <si>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</si>
  <si>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</si>
  <si>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</si>
  <si>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</si>
  <si>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</si>
  <si>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 Toxicologico</t>
  </si>
  <si>
    <t>Capacitacion y Actualizacion en temas de adicciones trastornos de conductas alimenticias y salud mental</t>
  </si>
  <si>
    <t>Solicitud de Informacion sobre Riesgos Psicosociales</t>
  </si>
  <si>
    <t>Atencion a miembros de la familia de personas con consumo de sustancias</t>
  </si>
  <si>
    <t>Atencion familiar a usuarias y usuarios del instituto temazcalli</t>
  </si>
  <si>
    <t>Atencion grupal a usuarias y usuarios de manera ambulatoria</t>
  </si>
  <si>
    <t>Hombres y Mujeres de 15 años a 59 años con trastorno por uso de sustancias y trastornos de la conducta alimentaria que de manera voluntaria soliciten el tratamiento residencial de 90 dias de estancia</t>
  </si>
  <si>
    <t>Cuando la persona requiera realizarse algun estudio toxicologico mediante el cual se determine la presencia de sustancias psicoactivas como: cocaina, marihuana, anfetaminas, alcohol, metanfetaminas, benzodiacepinas, fentanilo y barbituricos en el organismo a traves de muestra de orina.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</si>
  <si>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alumnas y alumnos </t>
  </si>
  <si>
    <t>Dirigido a empresas o estudiantes de todos los niveles educativos que esten interesados en recibir platicas orientaciones o talleres en temas sobre riesgos psicosociales y de prevencion de las adicciones</t>
  </si>
  <si>
    <t>Proporcionar informacion especializada y actualizada sobre temas especificos relacionados con patología dual consumo de sustancias trastornos de la conducta alimentaria psicopatología infantil y del adolescente, generalidades de psicoterapia individual, grudpal, y familiar.</t>
  </si>
  <si>
    <t>Brindar informacion especifica acerca en Adicciones y TCA</t>
  </si>
  <si>
    <t>La o el interesado debera solicitar el servicio por voluntad propia en caso de menores de edad presentarse con un representante legal o familiar No presentarse intoxicado</t>
  </si>
  <si>
    <t>La o el interesado debera solicitar el servicio por voluntad propia en caso de menores de edad  presentarse con un representante legal o familiar  No presentarse intoxicado</t>
  </si>
  <si>
    <t>Presencia fisica de la o el interesado identificación oficial con fotografia  recibo de pago del estudio el cual lo proporciona el area de caja del Instituto Temazcalli</t>
  </si>
  <si>
    <t>La o el interesado debera acudir al Instituto Temazcalli Prevención y Rehabilitación Dirigirse a la Coordinación de Enseñanza e Investigación  Entregar escrito de solicitud para el curso de su interes Recibir confirmación por parte de la Coordinación de Enseñanza e Investigación Acudir a la cactividad en la fecha programada</t>
  </si>
  <si>
    <t xml:space="preserve">La o el solicitante debera presentar oficio de solicitud dirigido a la Direccion General del Instituto con atencion a la Jefatura de prevención indicando el lugar  la fecha y el tema </t>
  </si>
  <si>
    <t>La o el solicitante debera presentar copia de su identificacion oficial con fotografia vigente INE  comprobante de ingresos acta de nacimiento y llenar carta de aceptacion de compromisos</t>
  </si>
  <si>
    <t>La persona interesada debera presentar oficio de solicitud</t>
  </si>
  <si>
    <t>DECRETO 0898 Se expide la Ley de Ingresos del Estado de San Luis Potosi para el Ejercicio Fiscal 2024</t>
  </si>
  <si>
    <t>Area de caja del Instituto Temazcalli Prevencion y Rehabilitacion</t>
  </si>
  <si>
    <t>Conforme a la Ultima reforma del Decreto de CreaciOn del Instituto Temazcalli Prevencion y Rehabilitacion publicada en el Periodico Oficial Plan de San Luis del 01 de diciembre de 2020 hace mención dentro de su Artículo 2° que El Instituto Temazcalli Prevención y Rehabilitación tendra por objeto proporcionar orientacion prevención y rehabilitación a las personas en las siguientes areas I Trastornos por uso de sustancias nocivas en su modalidad de perjudicial o dependencia II Trastornos de la conducta alimentaria tales como la anorexia la bulimia y el trastorno por atracón III Psicopatologia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aplicacion en materia de salud</t>
  </si>
  <si>
    <t>Se sustentan en la Ley General de Salud NOM 168 SSA 1 1998 Carta de los Derechos Generales de los Pacientes por la CONAMED y La Ley de Salud Mental del Estado de San Luis Potosi con fecha de publicación 30 de agosto de 2018 en su capitulo III articulo 4° hace mencion a los derechos de los usuarios</t>
  </si>
  <si>
    <t xml:space="preserve">Recibo de pago carnet de citas </t>
  </si>
  <si>
    <t>Referirse al area de prevencion</t>
  </si>
  <si>
    <t xml:space="preserve">En el caso de que la persona que solicita o requiera el servicio sea menor de edad debera presentarse con un responsable legal </t>
  </si>
  <si>
    <t>Referirse a la Coordinacion de enseñenza e investigacion</t>
  </si>
  <si>
    <t>Prevencion</t>
  </si>
  <si>
    <t>Coordinacion de Enseñanza e investigacion</t>
  </si>
  <si>
    <t>Enseñanza e investigacion</t>
  </si>
  <si>
    <t>Industrial Aviacion</t>
  </si>
  <si>
    <t>San Luis Potosi</t>
  </si>
  <si>
    <t>Circunvalacion</t>
  </si>
  <si>
    <t>Continuacion</t>
  </si>
  <si>
    <t>Callejon</t>
  </si>
  <si>
    <t>Periferico</t>
  </si>
  <si>
    <t>Ampliacion</t>
  </si>
  <si>
    <t>Prolongacion</t>
  </si>
  <si>
    <t>Rancheria</t>
  </si>
  <si>
    <t>Region</t>
  </si>
  <si>
    <t>Seccion</t>
  </si>
  <si>
    <t>Michoacan de Ocampo</t>
  </si>
  <si>
    <t>Yucatan</t>
  </si>
  <si>
    <t>Queretaro</t>
  </si>
  <si>
    <t>Ciudad de Mexico</t>
  </si>
  <si>
    <t>Estado de Mexico</t>
  </si>
  <si>
    <t>Nuevo Leon</t>
  </si>
  <si>
    <t>Mexico</t>
  </si>
  <si>
    <t>El Instituto Temazcalli no cuenta con oficinas en el extranjero por tal motivo no se genera domicilio en el extranjero</t>
  </si>
  <si>
    <t xml:space="preserve">No se genera </t>
  </si>
  <si>
    <t xml:space="preserve">No  se generan  </t>
  </si>
  <si>
    <t>No se genera</t>
  </si>
  <si>
    <t xml:space="preserve">En relacion a las Columnas N O P R El Instituto no cuenta con Plazo con el que cuenta el sujeto obligado para prevenir al solicitante ni Plazo con el que cuenta el solicitante para cumplir con la prevencion no se cuenta con Vigencia de los avisos permisos licencias autorizaciones registros y demas resoluciones que se emitan no se cuenta con Objetivo de la inspección o verificacion en caso de que se requiera para llevar a cabo el servicio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</si>
</sst>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1"/>
      <color theme="10"/>
      <name val="Calibri"/>
      <family val="2"/>
      <scheme val="minor"/>
    </font>
    <font>
      <u/>
      <sz val="11"/>
      <color theme="10"/>
      <name val="Arial"/>
      <family val="2"/>
    </font>
    <font>
      <sz val="11"/>
      <color rgb="FF333333"/>
      <name val="Arial"/>
      <family val="2"/>
    </font>
    <font>
      <sz val="11"/>
      <color rgb="FF212529"/>
      <name val="Arial"/>
      <family val="2"/>
    </font>
    <font>
      <b/>
      <sz val="11"/>
      <color indexed="9"/>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9">
    <xf numFmtId="0" fontId="0" fillId="0" borderId="0" xfId="0"/>
    <xf numFmtId="0" fontId="2" fillId="3"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Alignment="1"/>
    <xf numFmtId="0" fontId="5" fillId="0" borderId="0" xfId="0" applyFont="1" applyBorder="1" applyAlignment="1" applyProtection="1"/>
    <xf numFmtId="0" fontId="4" fillId="0" borderId="0" xfId="2" applyFont="1" applyFill="1" applyBorder="1" applyAlignment="1" applyProtection="1"/>
    <xf numFmtId="0" fontId="4" fillId="0" borderId="0" xfId="0" applyFont="1" applyBorder="1" applyAlignment="1" applyProtection="1">
      <alignment horizontal="left"/>
    </xf>
    <xf numFmtId="0" fontId="6" fillId="0" borderId="0" xfId="3"/>
    <xf numFmtId="14" fontId="4" fillId="0" borderId="0" xfId="0" applyNumberFormat="1" applyFont="1" applyFill="1" applyBorder="1" applyAlignment="1" applyProtection="1"/>
    <xf numFmtId="0" fontId="4" fillId="0" borderId="0" xfId="0" applyFont="1"/>
    <xf numFmtId="0" fontId="0" fillId="0" borderId="0" xfId="0" applyAlignment="1">
      <alignment horizontal="center"/>
    </xf>
    <xf numFmtId="2" fontId="4" fillId="0" borderId="0" xfId="1" applyNumberFormat="1" applyFont="1" applyBorder="1" applyAlignment="1" applyProtection="1">
      <alignment horizontal="right"/>
    </xf>
    <xf numFmtId="0" fontId="4" fillId="0" borderId="0" xfId="0" applyFont="1" applyFill="1" applyBorder="1" applyAlignment="1"/>
    <xf numFmtId="0" fontId="7" fillId="0" borderId="0" xfId="3" applyFont="1"/>
    <xf numFmtId="14" fontId="4" fillId="0" borderId="0" xfId="0" applyNumberFormat="1" applyFont="1"/>
    <xf numFmtId="0" fontId="5" fillId="0" borderId="0" xfId="0" applyFont="1" applyBorder="1" applyAlignment="1" applyProtection="1">
      <alignment horizontal="left"/>
    </xf>
    <xf numFmtId="0" fontId="8" fillId="0" borderId="0" xfId="0" applyFont="1" applyAlignment="1"/>
    <xf numFmtId="0" fontId="9" fillId="0" borderId="0" xfId="0" applyFont="1" applyAlignment="1"/>
    <xf numFmtId="0" fontId="4" fillId="0" borderId="0" xfId="0" applyFont="1" applyBorder="1" applyAlignment="1">
      <alignment horizontal="left"/>
    </xf>
    <xf numFmtId="0" fontId="10" fillId="2" borderId="1" xfId="0" applyFont="1" applyFill="1" applyBorder="1" applyAlignment="1">
      <alignment horizontal="center" wrapText="1"/>
    </xf>
    <xf numFmtId="0" fontId="4" fillId="0" borderId="0" xfId="0" applyFont="1" applyProtection="1"/>
    <xf numFmtId="0" fontId="4" fillId="0" borderId="0" xfId="0" applyFont="1" applyAlignment="1">
      <alignment wrapText="1"/>
    </xf>
    <xf numFmtId="0" fontId="4" fillId="0" borderId="0" xfId="0" applyFont="1" applyAlignment="1">
      <alignment horizontal="center"/>
    </xf>
    <xf numFmtId="0" fontId="4" fillId="0" borderId="0" xfId="0" applyFont="1" applyAlignment="1" applyProtection="1">
      <alignment horizontal="center"/>
    </xf>
    <xf numFmtId="0" fontId="11" fillId="0" borderId="0" xfId="3" applyFont="1" applyProtection="1"/>
    <xf numFmtId="0" fontId="4" fillId="0" borderId="0" xfId="0" applyFont="1" applyAlignment="1" applyProtection="1">
      <alignment wrapText="1"/>
    </xf>
    <xf numFmtId="0" fontId="6" fillId="0" borderId="0" xfId="3" applyProtection="1"/>
    <xf numFmtId="0" fontId="11" fillId="0" borderId="0" xfId="3" applyFont="1" applyAlignment="1" applyProtection="1">
      <alignment wrapText="1"/>
    </xf>
    <xf numFmtId="0" fontId="4" fillId="0" borderId="0" xfId="2" applyFont="1" applyFill="1" applyBorder="1" applyAlignment="1"/>
    <xf numFmtId="0" fontId="0" fillId="0" borderId="0" xfId="0" applyBorder="1" applyAlignment="1">
      <alignment horizontal="center"/>
    </xf>
    <xf numFmtId="0" fontId="4" fillId="0" borderId="0" xfId="0" applyFont="1" applyBorder="1"/>
    <xf numFmtId="0" fontId="0" fillId="0" borderId="0" xfId="0" applyBorder="1"/>
    <xf numFmtId="0" fontId="12"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temazcalli.gob.mx/transparencia/uploads/NOTA%20ACLARATORIA%202023.pdf" TargetMode="External"/><Relationship Id="rId1" Type="http://schemas.openxmlformats.org/officeDocument/2006/relationships/hyperlink" Target="http://temazcalli.gob.mx/transparencia/uploads/NOTA%20ACLARATORIA%202023.pdf" TargetMode="External"/><Relationship Id="rId5" Type="http://schemas.openxmlformats.org/officeDocument/2006/relationships/hyperlink" Target="http://temazcalli.gob.mx/transparencia/uploads/NOTA%20ACLARATORIA%202023.pdf" TargetMode="External"/><Relationship Id="rId4" Type="http://schemas.openxmlformats.org/officeDocument/2006/relationships/hyperlink" Target="http://temazcalli.gob.mx/transparencia/uploads/NOTA%20ACLARATORIA%202023.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regrado@temazcalli.gob.mx" TargetMode="External"/><Relationship Id="rId2" Type="http://schemas.openxmlformats.org/officeDocument/2006/relationships/hyperlink" Target="mailto:laboratorio@temazcalli.gob.mx" TargetMode="External"/><Relationship Id="rId1" Type="http://schemas.openxmlformats.org/officeDocument/2006/relationships/hyperlink" Target="mailto:tsocial@temazcalli.gob.mx" TargetMode="External"/><Relationship Id="rId4" Type="http://schemas.openxmlformats.org/officeDocument/2006/relationships/hyperlink" Target="mailto:prevencion@temazcalli.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social@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workbookViewId="0">
      <selection activeCell="AD8" sqref="AD8:AD17"/>
    </sheetView>
  </sheetViews>
  <sheetFormatPr baseColWidth="10" defaultColWidth="9.140625" defaultRowHeight="15" x14ac:dyDescent="0.25"/>
  <cols>
    <col min="1" max="1" width="8" bestFit="1" customWidth="1"/>
    <col min="2" max="2" width="25.5703125" customWidth="1"/>
    <col min="3" max="3" width="27" customWidth="1"/>
    <col min="4" max="4" width="60.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79.42578125" customWidth="1"/>
    <col min="12" max="12" width="57" customWidth="1"/>
    <col min="13" max="13" width="57.28515625" customWidth="1"/>
    <col min="14" max="14" width="81.42578125" customWidth="1"/>
    <col min="15" max="15" width="64" customWidth="1"/>
    <col min="16" max="16" width="86.85546875" customWidth="1"/>
    <col min="17" max="17" width="55.140625" customWidth="1"/>
    <col min="18" max="18" width="78.42578125" customWidth="1"/>
    <col min="19" max="19" width="104.5703125" customWidth="1"/>
    <col min="20" max="20" width="100.42578125" customWidth="1"/>
    <col min="21" max="21" width="44.28515625" customWidth="1"/>
    <col min="22" max="22" width="40.85546875" bestFit="1" customWidth="1"/>
    <col min="23" max="23" width="110.85546875" bestFit="1" customWidth="1"/>
    <col min="24" max="24" width="73.7109375" customWidth="1"/>
    <col min="25" max="25" width="116.5703125" bestFit="1" customWidth="1"/>
    <col min="26" max="26" width="52.140625" bestFit="1" customWidth="1"/>
    <col min="27" max="27" width="46" bestFit="1" customWidth="1"/>
    <col min="28" max="28" width="80.7109375" bestFit="1" customWidth="1"/>
    <col min="29" max="29" width="62" customWidth="1"/>
    <col min="30" max="30" width="20" bestFit="1" customWidth="1"/>
    <col min="31" max="31" width="61.140625"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39"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2024</v>
      </c>
      <c r="B8" s="3">
        <v>45505</v>
      </c>
      <c r="C8" s="4">
        <v>45535</v>
      </c>
      <c r="D8" s="5" t="s">
        <v>309</v>
      </c>
      <c r="E8" s="6" t="s">
        <v>78</v>
      </c>
      <c r="F8" s="7" t="s">
        <v>271</v>
      </c>
      <c r="G8" s="5" t="s">
        <v>272</v>
      </c>
      <c r="H8" s="8" t="s">
        <v>273</v>
      </c>
      <c r="I8" s="9" t="s">
        <v>326</v>
      </c>
      <c r="J8" s="5" t="s">
        <v>331</v>
      </c>
      <c r="K8" s="10" t="s">
        <v>274</v>
      </c>
      <c r="L8" s="11">
        <v>45546</v>
      </c>
      <c r="M8" s="5" t="s">
        <v>275</v>
      </c>
      <c r="N8" s="12" t="s">
        <v>363</v>
      </c>
      <c r="O8" s="33" t="s">
        <v>363</v>
      </c>
      <c r="P8" s="31" t="s">
        <v>364</v>
      </c>
      <c r="Q8" s="32">
        <v>1</v>
      </c>
      <c r="R8" s="31" t="s">
        <v>365</v>
      </c>
      <c r="S8" s="14">
        <v>265</v>
      </c>
      <c r="T8" s="5" t="s">
        <v>333</v>
      </c>
      <c r="U8" s="5" t="s">
        <v>334</v>
      </c>
      <c r="V8" s="2" t="s">
        <v>335</v>
      </c>
      <c r="W8" s="2" t="s">
        <v>336</v>
      </c>
      <c r="X8" s="15" t="s">
        <v>337</v>
      </c>
      <c r="Y8" s="31" t="s">
        <v>339</v>
      </c>
      <c r="Z8" s="13">
        <v>11</v>
      </c>
      <c r="AA8" s="13">
        <v>12</v>
      </c>
      <c r="AB8" s="16" t="s">
        <v>276</v>
      </c>
      <c r="AC8" s="2" t="s">
        <v>277</v>
      </c>
      <c r="AD8" s="17">
        <v>45769</v>
      </c>
      <c r="AE8" s="35" t="s">
        <v>366</v>
      </c>
    </row>
    <row r="9" spans="1:31" x14ac:dyDescent="0.25">
      <c r="A9" s="2">
        <v>2024</v>
      </c>
      <c r="B9" s="3">
        <v>45505</v>
      </c>
      <c r="C9" s="4">
        <v>45535</v>
      </c>
      <c r="D9" s="5" t="s">
        <v>310</v>
      </c>
      <c r="E9" s="6" t="s">
        <v>78</v>
      </c>
      <c r="F9" s="5" t="s">
        <v>317</v>
      </c>
      <c r="G9" s="18" t="s">
        <v>278</v>
      </c>
      <c r="H9" s="8" t="s">
        <v>273</v>
      </c>
      <c r="I9" s="9" t="s">
        <v>326</v>
      </c>
      <c r="J9" s="5" t="s">
        <v>331</v>
      </c>
      <c r="K9" s="10" t="s">
        <v>274</v>
      </c>
      <c r="L9" s="11">
        <v>45546</v>
      </c>
      <c r="M9" s="5" t="s">
        <v>275</v>
      </c>
      <c r="N9" s="12" t="s">
        <v>363</v>
      </c>
      <c r="O9" s="33" t="s">
        <v>363</v>
      </c>
      <c r="P9" s="31" t="s">
        <v>364</v>
      </c>
      <c r="Q9" s="32">
        <v>2</v>
      </c>
      <c r="R9" s="31" t="s">
        <v>365</v>
      </c>
      <c r="S9" s="14">
        <v>265</v>
      </c>
      <c r="T9" s="5" t="s">
        <v>333</v>
      </c>
      <c r="U9" s="5" t="s">
        <v>334</v>
      </c>
      <c r="V9" s="2" t="s">
        <v>335</v>
      </c>
      <c r="W9" s="2" t="s">
        <v>336</v>
      </c>
      <c r="X9" s="15" t="s">
        <v>337</v>
      </c>
      <c r="Y9" s="31" t="s">
        <v>339</v>
      </c>
      <c r="Z9" s="13">
        <v>11</v>
      </c>
      <c r="AA9" s="13">
        <v>12</v>
      </c>
      <c r="AB9" s="12" t="s">
        <v>276</v>
      </c>
      <c r="AC9" s="2" t="s">
        <v>277</v>
      </c>
      <c r="AD9" s="17">
        <v>45769</v>
      </c>
      <c r="AE9" s="35" t="s">
        <v>366</v>
      </c>
    </row>
    <row r="10" spans="1:31" x14ac:dyDescent="0.25">
      <c r="A10" s="2">
        <v>2024</v>
      </c>
      <c r="B10" s="3">
        <v>45505</v>
      </c>
      <c r="C10" s="4">
        <v>45535</v>
      </c>
      <c r="D10" s="5" t="s">
        <v>311</v>
      </c>
      <c r="E10" s="6" t="s">
        <v>78</v>
      </c>
      <c r="F10" s="5" t="s">
        <v>279</v>
      </c>
      <c r="G10" s="5" t="s">
        <v>280</v>
      </c>
      <c r="H10" s="8" t="s">
        <v>273</v>
      </c>
      <c r="I10" s="9" t="s">
        <v>327</v>
      </c>
      <c r="J10" s="5" t="s">
        <v>331</v>
      </c>
      <c r="K10" s="10" t="s">
        <v>274</v>
      </c>
      <c r="L10" s="11">
        <v>45546</v>
      </c>
      <c r="M10" s="5" t="s">
        <v>275</v>
      </c>
      <c r="N10" s="12" t="s">
        <v>363</v>
      </c>
      <c r="O10" s="33" t="s">
        <v>363</v>
      </c>
      <c r="P10" s="31" t="s">
        <v>364</v>
      </c>
      <c r="Q10" s="32">
        <v>3</v>
      </c>
      <c r="R10" s="31" t="s">
        <v>365</v>
      </c>
      <c r="S10" s="14">
        <v>265</v>
      </c>
      <c r="T10" s="5" t="s">
        <v>333</v>
      </c>
      <c r="U10" s="5" t="s">
        <v>334</v>
      </c>
      <c r="V10" s="2" t="s">
        <v>335</v>
      </c>
      <c r="W10" s="2" t="s">
        <v>336</v>
      </c>
      <c r="X10" s="15" t="s">
        <v>337</v>
      </c>
      <c r="Y10" s="31" t="s">
        <v>339</v>
      </c>
      <c r="Z10" s="13">
        <v>11</v>
      </c>
      <c r="AA10" s="13">
        <v>12</v>
      </c>
      <c r="AB10" s="12" t="s">
        <v>276</v>
      </c>
      <c r="AC10" s="2" t="s">
        <v>277</v>
      </c>
      <c r="AD10" s="17">
        <v>45769</v>
      </c>
      <c r="AE10" s="35" t="s">
        <v>366</v>
      </c>
    </row>
    <row r="11" spans="1:31" x14ac:dyDescent="0.25">
      <c r="A11" s="2">
        <v>2024</v>
      </c>
      <c r="B11" s="3">
        <v>45505</v>
      </c>
      <c r="C11" s="4">
        <v>45535</v>
      </c>
      <c r="D11" s="9" t="s">
        <v>281</v>
      </c>
      <c r="E11" s="6" t="s">
        <v>78</v>
      </c>
      <c r="F11" s="5" t="s">
        <v>318</v>
      </c>
      <c r="G11" s="5" t="s">
        <v>282</v>
      </c>
      <c r="H11" s="8" t="s">
        <v>273</v>
      </c>
      <c r="I11" s="9" t="s">
        <v>326</v>
      </c>
      <c r="J11" s="5" t="s">
        <v>331</v>
      </c>
      <c r="K11" s="10" t="s">
        <v>274</v>
      </c>
      <c r="L11" s="11">
        <v>45546</v>
      </c>
      <c r="M11" s="5" t="s">
        <v>275</v>
      </c>
      <c r="N11" s="12" t="s">
        <v>363</v>
      </c>
      <c r="O11" s="33" t="s">
        <v>363</v>
      </c>
      <c r="P11" s="31" t="s">
        <v>364</v>
      </c>
      <c r="Q11" s="32">
        <v>4</v>
      </c>
      <c r="R11" s="31" t="s">
        <v>365</v>
      </c>
      <c r="S11" s="14">
        <v>265</v>
      </c>
      <c r="T11" s="5" t="s">
        <v>333</v>
      </c>
      <c r="U11" s="5" t="s">
        <v>334</v>
      </c>
      <c r="V11" s="2" t="s">
        <v>335</v>
      </c>
      <c r="W11" s="2" t="s">
        <v>336</v>
      </c>
      <c r="X11" s="15" t="s">
        <v>337</v>
      </c>
      <c r="Y11" s="31" t="s">
        <v>339</v>
      </c>
      <c r="Z11" s="13">
        <v>11</v>
      </c>
      <c r="AA11" s="13">
        <v>12</v>
      </c>
      <c r="AB11" s="12" t="s">
        <v>276</v>
      </c>
      <c r="AC11" s="2" t="s">
        <v>277</v>
      </c>
      <c r="AD11" s="17">
        <v>45769</v>
      </c>
      <c r="AE11" s="35" t="s">
        <v>366</v>
      </c>
    </row>
    <row r="12" spans="1:31" x14ac:dyDescent="0.25">
      <c r="A12" s="2">
        <v>2024</v>
      </c>
      <c r="B12" s="3">
        <v>45505</v>
      </c>
      <c r="C12" s="4">
        <v>45535</v>
      </c>
      <c r="D12" s="5" t="s">
        <v>312</v>
      </c>
      <c r="E12" s="6" t="s">
        <v>78</v>
      </c>
      <c r="F12" s="5" t="s">
        <v>319</v>
      </c>
      <c r="G12" s="5" t="s">
        <v>283</v>
      </c>
      <c r="H12" s="8" t="s">
        <v>273</v>
      </c>
      <c r="I12" s="9" t="s">
        <v>326</v>
      </c>
      <c r="J12" s="5" t="s">
        <v>331</v>
      </c>
      <c r="K12" s="10" t="s">
        <v>274</v>
      </c>
      <c r="L12" s="11">
        <v>45546</v>
      </c>
      <c r="M12" s="5" t="s">
        <v>275</v>
      </c>
      <c r="N12" s="12" t="s">
        <v>363</v>
      </c>
      <c r="O12" s="33" t="s">
        <v>363</v>
      </c>
      <c r="P12" s="31" t="s">
        <v>364</v>
      </c>
      <c r="Q12" s="32">
        <v>5</v>
      </c>
      <c r="R12" s="31" t="s">
        <v>365</v>
      </c>
      <c r="S12" s="14">
        <v>265</v>
      </c>
      <c r="T12" s="5" t="s">
        <v>333</v>
      </c>
      <c r="U12" s="5" t="s">
        <v>334</v>
      </c>
      <c r="V12" s="2" t="s">
        <v>335</v>
      </c>
      <c r="W12" s="2" t="s">
        <v>336</v>
      </c>
      <c r="X12" s="15" t="s">
        <v>337</v>
      </c>
      <c r="Y12" s="31" t="s">
        <v>339</v>
      </c>
      <c r="Z12" s="13">
        <v>11</v>
      </c>
      <c r="AA12" s="13">
        <v>12</v>
      </c>
      <c r="AB12" s="12" t="s">
        <v>276</v>
      </c>
      <c r="AC12" s="2" t="s">
        <v>277</v>
      </c>
      <c r="AD12" s="17">
        <v>45769</v>
      </c>
      <c r="AE12" s="35" t="s">
        <v>366</v>
      </c>
    </row>
    <row r="13" spans="1:31" x14ac:dyDescent="0.25">
      <c r="A13" s="2">
        <v>2024</v>
      </c>
      <c r="B13" s="3">
        <v>45505</v>
      </c>
      <c r="C13" s="4">
        <v>45535</v>
      </c>
      <c r="D13" s="5" t="s">
        <v>284</v>
      </c>
      <c r="E13" s="6" t="s">
        <v>78</v>
      </c>
      <c r="F13" s="5" t="s">
        <v>285</v>
      </c>
      <c r="G13" s="5" t="s">
        <v>286</v>
      </c>
      <c r="H13" s="8" t="s">
        <v>273</v>
      </c>
      <c r="I13" s="9" t="s">
        <v>326</v>
      </c>
      <c r="J13" s="5" t="s">
        <v>331</v>
      </c>
      <c r="K13" s="10" t="s">
        <v>274</v>
      </c>
      <c r="L13" s="11">
        <v>45546</v>
      </c>
      <c r="M13" s="5" t="s">
        <v>275</v>
      </c>
      <c r="N13" s="12" t="s">
        <v>363</v>
      </c>
      <c r="O13" s="33" t="s">
        <v>363</v>
      </c>
      <c r="P13" s="31" t="s">
        <v>364</v>
      </c>
      <c r="Q13" s="32">
        <v>6</v>
      </c>
      <c r="R13" s="31" t="s">
        <v>365</v>
      </c>
      <c r="S13" s="14">
        <v>265</v>
      </c>
      <c r="T13" s="5" t="s">
        <v>333</v>
      </c>
      <c r="U13" s="5" t="s">
        <v>334</v>
      </c>
      <c r="V13" s="2" t="s">
        <v>335</v>
      </c>
      <c r="W13" s="2" t="s">
        <v>336</v>
      </c>
      <c r="X13" s="15" t="s">
        <v>337</v>
      </c>
      <c r="Y13" s="31" t="s">
        <v>339</v>
      </c>
      <c r="Z13" s="13">
        <v>11</v>
      </c>
      <c r="AA13" s="13">
        <v>12</v>
      </c>
      <c r="AB13" s="12" t="s">
        <v>276</v>
      </c>
      <c r="AC13" s="2" t="s">
        <v>277</v>
      </c>
      <c r="AD13" s="17">
        <v>45769</v>
      </c>
      <c r="AE13" s="35" t="s">
        <v>366</v>
      </c>
    </row>
    <row r="14" spans="1:31" x14ac:dyDescent="0.25">
      <c r="A14" s="2">
        <v>2024</v>
      </c>
      <c r="B14" s="3">
        <v>45505</v>
      </c>
      <c r="C14" s="4">
        <v>45535</v>
      </c>
      <c r="D14" s="5" t="s">
        <v>313</v>
      </c>
      <c r="E14" s="6" t="s">
        <v>78</v>
      </c>
      <c r="F14" s="5" t="s">
        <v>320</v>
      </c>
      <c r="G14" s="5" t="s">
        <v>287</v>
      </c>
      <c r="H14" s="8" t="s">
        <v>273</v>
      </c>
      <c r="I14" s="9" t="s">
        <v>326</v>
      </c>
      <c r="J14" s="5" t="s">
        <v>331</v>
      </c>
      <c r="K14" s="10" t="s">
        <v>274</v>
      </c>
      <c r="L14" s="11">
        <v>45546</v>
      </c>
      <c r="M14" s="5" t="s">
        <v>275</v>
      </c>
      <c r="N14" s="12" t="s">
        <v>363</v>
      </c>
      <c r="O14" s="33" t="s">
        <v>363</v>
      </c>
      <c r="P14" s="31" t="s">
        <v>364</v>
      </c>
      <c r="Q14" s="32">
        <v>7</v>
      </c>
      <c r="R14" s="31" t="s">
        <v>365</v>
      </c>
      <c r="S14" s="14">
        <v>38000</v>
      </c>
      <c r="T14" s="5" t="s">
        <v>333</v>
      </c>
      <c r="U14" s="5" t="s">
        <v>334</v>
      </c>
      <c r="V14" s="2" t="s">
        <v>335</v>
      </c>
      <c r="W14" s="2" t="s">
        <v>336</v>
      </c>
      <c r="X14" s="15" t="s">
        <v>337</v>
      </c>
      <c r="Y14" s="31" t="s">
        <v>339</v>
      </c>
      <c r="Z14" s="13">
        <v>11</v>
      </c>
      <c r="AA14" s="13">
        <v>12</v>
      </c>
      <c r="AB14" s="12" t="s">
        <v>276</v>
      </c>
      <c r="AC14" s="2" t="s">
        <v>277</v>
      </c>
      <c r="AD14" s="17">
        <v>45769</v>
      </c>
      <c r="AE14" s="35" t="s">
        <v>366</v>
      </c>
    </row>
    <row r="15" spans="1:31" x14ac:dyDescent="0.25">
      <c r="A15" s="2">
        <v>2024</v>
      </c>
      <c r="B15" s="3">
        <v>45505</v>
      </c>
      <c r="C15" s="4">
        <v>45535</v>
      </c>
      <c r="D15" s="5" t="s">
        <v>314</v>
      </c>
      <c r="E15" s="6" t="s">
        <v>78</v>
      </c>
      <c r="F15" s="19" t="s">
        <v>321</v>
      </c>
      <c r="G15" s="5" t="s">
        <v>280</v>
      </c>
      <c r="H15" s="8" t="s">
        <v>273</v>
      </c>
      <c r="I15" s="9" t="s">
        <v>328</v>
      </c>
      <c r="J15" s="5" t="s">
        <v>331</v>
      </c>
      <c r="K15" s="10" t="s">
        <v>274</v>
      </c>
      <c r="L15" s="11">
        <v>45546</v>
      </c>
      <c r="M15" s="5" t="s">
        <v>288</v>
      </c>
      <c r="N15" s="12" t="s">
        <v>363</v>
      </c>
      <c r="O15" s="33" t="s">
        <v>363</v>
      </c>
      <c r="P15" s="31" t="s">
        <v>364</v>
      </c>
      <c r="Q15" s="32">
        <v>8</v>
      </c>
      <c r="R15" s="31" t="s">
        <v>365</v>
      </c>
      <c r="S15" s="14">
        <v>650</v>
      </c>
      <c r="T15" s="5" t="s">
        <v>333</v>
      </c>
      <c r="U15" s="5" t="s">
        <v>334</v>
      </c>
      <c r="V15" s="2" t="s">
        <v>335</v>
      </c>
      <c r="W15" s="2" t="s">
        <v>336</v>
      </c>
      <c r="X15" s="15" t="s">
        <v>289</v>
      </c>
      <c r="Y15" s="31" t="s">
        <v>339</v>
      </c>
      <c r="Z15" s="13">
        <v>11</v>
      </c>
      <c r="AA15" s="13">
        <v>12</v>
      </c>
      <c r="AB15" s="12" t="s">
        <v>276</v>
      </c>
      <c r="AC15" s="2" t="s">
        <v>290</v>
      </c>
      <c r="AD15" s="17">
        <v>45769</v>
      </c>
      <c r="AE15" s="35" t="s">
        <v>366</v>
      </c>
    </row>
    <row r="16" spans="1:31" x14ac:dyDescent="0.25">
      <c r="A16" s="2">
        <v>2024</v>
      </c>
      <c r="B16" s="3">
        <v>45505</v>
      </c>
      <c r="C16" s="4">
        <v>45535</v>
      </c>
      <c r="D16" s="5" t="s">
        <v>315</v>
      </c>
      <c r="E16" s="6" t="s">
        <v>78</v>
      </c>
      <c r="F16" s="20" t="s">
        <v>322</v>
      </c>
      <c r="G16" s="5" t="s">
        <v>324</v>
      </c>
      <c r="H16" s="8" t="s">
        <v>273</v>
      </c>
      <c r="I16" s="9" t="s">
        <v>329</v>
      </c>
      <c r="J16" s="5" t="s">
        <v>332</v>
      </c>
      <c r="K16" s="10" t="s">
        <v>274</v>
      </c>
      <c r="L16" s="11">
        <v>45546</v>
      </c>
      <c r="M16" s="5" t="s">
        <v>291</v>
      </c>
      <c r="N16" s="12" t="s">
        <v>363</v>
      </c>
      <c r="O16" s="33" t="s">
        <v>363</v>
      </c>
      <c r="P16" s="31" t="s">
        <v>364</v>
      </c>
      <c r="Q16" s="32">
        <v>9</v>
      </c>
      <c r="R16" s="31" t="s">
        <v>365</v>
      </c>
      <c r="S16" s="14">
        <v>1600</v>
      </c>
      <c r="T16" s="5" t="s">
        <v>333</v>
      </c>
      <c r="U16" s="5" t="s">
        <v>334</v>
      </c>
      <c r="V16" s="2" t="s">
        <v>335</v>
      </c>
      <c r="W16" s="2" t="s">
        <v>336</v>
      </c>
      <c r="X16" s="15" t="s">
        <v>292</v>
      </c>
      <c r="Y16" s="31" t="s">
        <v>340</v>
      </c>
      <c r="Z16" s="13">
        <v>11</v>
      </c>
      <c r="AA16" s="13">
        <v>12</v>
      </c>
      <c r="AB16" s="12" t="s">
        <v>276</v>
      </c>
      <c r="AC16" s="2" t="s">
        <v>342</v>
      </c>
      <c r="AD16" s="17">
        <v>45769</v>
      </c>
      <c r="AE16" s="35" t="s">
        <v>366</v>
      </c>
    </row>
    <row r="17" spans="1:31" x14ac:dyDescent="0.25">
      <c r="A17" s="2">
        <v>2024</v>
      </c>
      <c r="B17" s="3">
        <v>45505</v>
      </c>
      <c r="C17" s="4">
        <v>45535</v>
      </c>
      <c r="D17" s="2" t="s">
        <v>316</v>
      </c>
      <c r="E17" s="6" t="s">
        <v>78</v>
      </c>
      <c r="F17" s="19" t="s">
        <v>323</v>
      </c>
      <c r="G17" s="2" t="s">
        <v>325</v>
      </c>
      <c r="H17" s="8" t="s">
        <v>273</v>
      </c>
      <c r="I17" s="21" t="s">
        <v>330</v>
      </c>
      <c r="J17" s="5" t="s">
        <v>332</v>
      </c>
      <c r="K17" s="10" t="s">
        <v>274</v>
      </c>
      <c r="L17" s="11">
        <v>45546</v>
      </c>
      <c r="M17" s="5" t="s">
        <v>291</v>
      </c>
      <c r="N17" s="12" t="s">
        <v>363</v>
      </c>
      <c r="O17" s="33" t="s">
        <v>363</v>
      </c>
      <c r="P17" s="31" t="s">
        <v>364</v>
      </c>
      <c r="Q17" s="32">
        <v>10</v>
      </c>
      <c r="R17" s="31" t="s">
        <v>365</v>
      </c>
      <c r="S17" s="14">
        <v>1600</v>
      </c>
      <c r="T17" s="5" t="s">
        <v>333</v>
      </c>
      <c r="U17" s="5" t="s">
        <v>334</v>
      </c>
      <c r="V17" s="2" t="s">
        <v>335</v>
      </c>
      <c r="W17" s="2" t="s">
        <v>336</v>
      </c>
      <c r="X17" s="15" t="s">
        <v>292</v>
      </c>
      <c r="Y17" s="31" t="s">
        <v>338</v>
      </c>
      <c r="Z17" s="13">
        <v>11</v>
      </c>
      <c r="AA17" s="13">
        <v>12</v>
      </c>
      <c r="AB17" s="12" t="s">
        <v>276</v>
      </c>
      <c r="AC17" s="2" t="s">
        <v>341</v>
      </c>
      <c r="AD17" s="17">
        <v>45769</v>
      </c>
      <c r="AE17" s="35" t="s">
        <v>366</v>
      </c>
    </row>
    <row r="18" spans="1:31" x14ac:dyDescent="0.25">
      <c r="O18" s="34"/>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display="http://temazcalli.gob.mx/transparencia/uploads/NOTA ACLARATORIA 2023.pdf"/>
    <hyperlink ref="K9:K17" r:id="rId2" display="http://temazcalli.gob.mx/transparencia/uploads/NOTA ACLARATORIA 2023.pdf"/>
    <hyperlink ref="AB8" r:id="rId3"/>
    <hyperlink ref="K9" r:id="rId4"/>
    <hyperlink ref="K15"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R3" workbookViewId="0">
      <selection activeCell="N9" sqref="N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22" t="s">
        <v>98</v>
      </c>
      <c r="B3" s="22" t="s">
        <v>99</v>
      </c>
      <c r="C3" s="22" t="s">
        <v>100</v>
      </c>
      <c r="D3" s="22" t="s">
        <v>101</v>
      </c>
      <c r="E3" s="22" t="s">
        <v>102</v>
      </c>
      <c r="F3" s="22" t="s">
        <v>103</v>
      </c>
      <c r="G3" s="22" t="s">
        <v>104</v>
      </c>
      <c r="H3" s="22" t="s">
        <v>105</v>
      </c>
      <c r="I3" s="22" t="s">
        <v>106</v>
      </c>
      <c r="J3" s="22" t="s">
        <v>107</v>
      </c>
      <c r="K3" s="22" t="s">
        <v>108</v>
      </c>
      <c r="L3" s="22" t="s">
        <v>109</v>
      </c>
      <c r="M3" s="22" t="s">
        <v>110</v>
      </c>
      <c r="N3" s="22" t="s">
        <v>111</v>
      </c>
      <c r="O3" s="22" t="s">
        <v>112</v>
      </c>
      <c r="P3" s="22" t="s">
        <v>113</v>
      </c>
      <c r="Q3" s="22" t="s">
        <v>114</v>
      </c>
      <c r="R3" s="22" t="s">
        <v>293</v>
      </c>
      <c r="S3" s="22" t="s">
        <v>115</v>
      </c>
    </row>
    <row r="4" spans="1:19" x14ac:dyDescent="0.25">
      <c r="A4" s="12">
        <v>1</v>
      </c>
      <c r="B4" s="23" t="s">
        <v>294</v>
      </c>
      <c r="C4" s="12" t="s">
        <v>122</v>
      </c>
      <c r="D4" s="24" t="s">
        <v>295</v>
      </c>
      <c r="E4" s="25">
        <v>106</v>
      </c>
      <c r="F4" s="25">
        <v>0</v>
      </c>
      <c r="G4" s="12" t="s">
        <v>145</v>
      </c>
      <c r="H4" s="23" t="s">
        <v>344</v>
      </c>
      <c r="I4" s="26">
        <v>1</v>
      </c>
      <c r="J4" s="23" t="s">
        <v>345</v>
      </c>
      <c r="K4" s="26">
        <v>28</v>
      </c>
      <c r="L4" s="23" t="s">
        <v>345</v>
      </c>
      <c r="M4" s="26">
        <v>24</v>
      </c>
      <c r="N4" s="12" t="s">
        <v>182</v>
      </c>
      <c r="O4" s="23">
        <v>78140</v>
      </c>
      <c r="P4" s="12" t="s">
        <v>296</v>
      </c>
      <c r="Q4" s="12" t="s">
        <v>297</v>
      </c>
      <c r="R4" s="27" t="s">
        <v>298</v>
      </c>
      <c r="S4" s="28" t="s">
        <v>299</v>
      </c>
    </row>
    <row r="5" spans="1:19" x14ac:dyDescent="0.25">
      <c r="A5" s="12">
        <v>2</v>
      </c>
      <c r="B5" s="23" t="s">
        <v>294</v>
      </c>
      <c r="C5" s="12" t="s">
        <v>122</v>
      </c>
      <c r="D5" s="24" t="s">
        <v>295</v>
      </c>
      <c r="E5" s="25">
        <v>106</v>
      </c>
      <c r="F5" s="25">
        <v>0</v>
      </c>
      <c r="G5" s="12" t="s">
        <v>145</v>
      </c>
      <c r="H5" s="23" t="s">
        <v>344</v>
      </c>
      <c r="I5" s="26">
        <v>1</v>
      </c>
      <c r="J5" s="23" t="s">
        <v>345</v>
      </c>
      <c r="K5" s="26">
        <v>28</v>
      </c>
      <c r="L5" s="23" t="s">
        <v>345</v>
      </c>
      <c r="M5" s="26">
        <v>24</v>
      </c>
      <c r="N5" s="12" t="s">
        <v>182</v>
      </c>
      <c r="O5" s="23">
        <v>78140</v>
      </c>
      <c r="P5" s="12" t="s">
        <v>296</v>
      </c>
      <c r="Q5" s="12" t="s">
        <v>297</v>
      </c>
      <c r="R5" s="27" t="s">
        <v>298</v>
      </c>
      <c r="S5" s="28" t="s">
        <v>299</v>
      </c>
    </row>
    <row r="6" spans="1:19" x14ac:dyDescent="0.25">
      <c r="A6" s="12">
        <v>3</v>
      </c>
      <c r="B6" s="23" t="s">
        <v>294</v>
      </c>
      <c r="C6" s="12" t="s">
        <v>122</v>
      </c>
      <c r="D6" s="24" t="s">
        <v>295</v>
      </c>
      <c r="E6" s="25">
        <v>106</v>
      </c>
      <c r="F6" s="25">
        <v>0</v>
      </c>
      <c r="G6" s="12" t="s">
        <v>145</v>
      </c>
      <c r="H6" s="23" t="s">
        <v>344</v>
      </c>
      <c r="I6" s="26">
        <v>1</v>
      </c>
      <c r="J6" s="23" t="s">
        <v>345</v>
      </c>
      <c r="K6" s="26">
        <v>28</v>
      </c>
      <c r="L6" s="23" t="s">
        <v>345</v>
      </c>
      <c r="M6" s="26">
        <v>24</v>
      </c>
      <c r="N6" s="12" t="s">
        <v>182</v>
      </c>
      <c r="O6" s="23">
        <v>78140</v>
      </c>
      <c r="P6" s="12" t="s">
        <v>296</v>
      </c>
      <c r="Q6" s="12" t="s">
        <v>297</v>
      </c>
      <c r="R6" s="27" t="s">
        <v>298</v>
      </c>
      <c r="S6" s="28" t="s">
        <v>299</v>
      </c>
    </row>
    <row r="7" spans="1:19" x14ac:dyDescent="0.25">
      <c r="A7" s="12">
        <v>4</v>
      </c>
      <c r="B7" s="23" t="s">
        <v>294</v>
      </c>
      <c r="C7" s="12" t="s">
        <v>122</v>
      </c>
      <c r="D7" s="24" t="s">
        <v>295</v>
      </c>
      <c r="E7" s="25">
        <v>106</v>
      </c>
      <c r="F7" s="25">
        <v>0</v>
      </c>
      <c r="G7" s="12" t="s">
        <v>145</v>
      </c>
      <c r="H7" s="23" t="s">
        <v>344</v>
      </c>
      <c r="I7" s="26">
        <v>1</v>
      </c>
      <c r="J7" s="23" t="s">
        <v>345</v>
      </c>
      <c r="K7" s="26">
        <v>28</v>
      </c>
      <c r="L7" s="23" t="s">
        <v>345</v>
      </c>
      <c r="M7" s="26">
        <v>24</v>
      </c>
      <c r="N7" s="12" t="s">
        <v>182</v>
      </c>
      <c r="O7" s="23">
        <v>78140</v>
      </c>
      <c r="P7" s="12" t="s">
        <v>296</v>
      </c>
      <c r="Q7" s="12" t="s">
        <v>297</v>
      </c>
      <c r="R7" s="27" t="s">
        <v>298</v>
      </c>
      <c r="S7" s="28" t="s">
        <v>299</v>
      </c>
    </row>
    <row r="8" spans="1:19" x14ac:dyDescent="0.25">
      <c r="A8" s="12">
        <v>5</v>
      </c>
      <c r="B8" s="23" t="s">
        <v>294</v>
      </c>
      <c r="C8" s="12" t="s">
        <v>122</v>
      </c>
      <c r="D8" s="24" t="s">
        <v>295</v>
      </c>
      <c r="E8" s="25">
        <v>106</v>
      </c>
      <c r="F8" s="25">
        <v>0</v>
      </c>
      <c r="G8" s="12" t="s">
        <v>145</v>
      </c>
      <c r="H8" s="23" t="s">
        <v>344</v>
      </c>
      <c r="I8" s="26">
        <v>1</v>
      </c>
      <c r="J8" s="23" t="s">
        <v>345</v>
      </c>
      <c r="K8" s="26">
        <v>28</v>
      </c>
      <c r="L8" s="23" t="s">
        <v>345</v>
      </c>
      <c r="M8" s="26">
        <v>24</v>
      </c>
      <c r="N8" s="12" t="s">
        <v>182</v>
      </c>
      <c r="O8" s="23">
        <v>78140</v>
      </c>
      <c r="P8" s="12" t="s">
        <v>296</v>
      </c>
      <c r="Q8" s="12" t="s">
        <v>297</v>
      </c>
      <c r="R8" s="27" t="s">
        <v>298</v>
      </c>
      <c r="S8" s="28" t="s">
        <v>299</v>
      </c>
    </row>
    <row r="9" spans="1:19" x14ac:dyDescent="0.25">
      <c r="A9" s="12">
        <v>6</v>
      </c>
      <c r="B9" s="23" t="s">
        <v>294</v>
      </c>
      <c r="C9" s="12" t="s">
        <v>122</v>
      </c>
      <c r="D9" s="24" t="s">
        <v>295</v>
      </c>
      <c r="E9" s="25">
        <v>106</v>
      </c>
      <c r="F9" s="25">
        <v>0</v>
      </c>
      <c r="G9" s="12" t="s">
        <v>145</v>
      </c>
      <c r="H9" s="23" t="s">
        <v>344</v>
      </c>
      <c r="I9" s="26">
        <v>1</v>
      </c>
      <c r="J9" s="23" t="s">
        <v>345</v>
      </c>
      <c r="K9" s="26">
        <v>28</v>
      </c>
      <c r="L9" s="23" t="s">
        <v>345</v>
      </c>
      <c r="M9" s="26">
        <v>24</v>
      </c>
      <c r="N9" s="12" t="s">
        <v>182</v>
      </c>
      <c r="O9" s="23">
        <v>78140</v>
      </c>
      <c r="P9" s="12" t="s">
        <v>296</v>
      </c>
      <c r="Q9" s="12" t="s">
        <v>297</v>
      </c>
      <c r="R9" s="27" t="s">
        <v>298</v>
      </c>
      <c r="S9" s="28" t="s">
        <v>299</v>
      </c>
    </row>
    <row r="10" spans="1:19" x14ac:dyDescent="0.25">
      <c r="A10" s="12">
        <v>7</v>
      </c>
      <c r="B10" s="23" t="s">
        <v>294</v>
      </c>
      <c r="C10" s="12" t="s">
        <v>122</v>
      </c>
      <c r="D10" s="24" t="s">
        <v>295</v>
      </c>
      <c r="E10" s="25">
        <v>106</v>
      </c>
      <c r="F10" s="25">
        <v>0</v>
      </c>
      <c r="G10" s="12" t="s">
        <v>145</v>
      </c>
      <c r="H10" s="23" t="s">
        <v>344</v>
      </c>
      <c r="I10" s="26">
        <v>1</v>
      </c>
      <c r="J10" s="23" t="s">
        <v>345</v>
      </c>
      <c r="K10" s="26">
        <v>28</v>
      </c>
      <c r="L10" s="23" t="s">
        <v>345</v>
      </c>
      <c r="M10" s="26">
        <v>24</v>
      </c>
      <c r="N10" s="12" t="s">
        <v>182</v>
      </c>
      <c r="O10" s="23">
        <v>78140</v>
      </c>
      <c r="P10" s="12" t="s">
        <v>296</v>
      </c>
      <c r="Q10" s="12" t="s">
        <v>297</v>
      </c>
      <c r="R10" s="27" t="s">
        <v>298</v>
      </c>
      <c r="S10" s="28" t="s">
        <v>299</v>
      </c>
    </row>
    <row r="11" spans="1:19" x14ac:dyDescent="0.25">
      <c r="A11" s="12">
        <v>8</v>
      </c>
      <c r="B11" s="23" t="s">
        <v>290</v>
      </c>
      <c r="C11" s="12" t="s">
        <v>122</v>
      </c>
      <c r="D11" s="24" t="s">
        <v>295</v>
      </c>
      <c r="E11" s="25">
        <v>106</v>
      </c>
      <c r="F11" s="25">
        <v>0</v>
      </c>
      <c r="G11" s="12" t="s">
        <v>145</v>
      </c>
      <c r="H11" s="23" t="s">
        <v>344</v>
      </c>
      <c r="I11" s="26">
        <v>1</v>
      </c>
      <c r="J11" s="23" t="s">
        <v>345</v>
      </c>
      <c r="K11" s="26">
        <v>28</v>
      </c>
      <c r="L11" s="23" t="s">
        <v>345</v>
      </c>
      <c r="M11" s="26">
        <v>24</v>
      </c>
      <c r="N11" s="12" t="s">
        <v>182</v>
      </c>
      <c r="O11" s="23">
        <v>78140</v>
      </c>
      <c r="P11" s="12" t="s">
        <v>296</v>
      </c>
      <c r="Q11" s="12" t="s">
        <v>300</v>
      </c>
      <c r="R11" s="29" t="s">
        <v>301</v>
      </c>
      <c r="S11" s="28" t="s">
        <v>299</v>
      </c>
    </row>
    <row r="12" spans="1:19" x14ac:dyDescent="0.25">
      <c r="A12" s="12">
        <v>9</v>
      </c>
      <c r="B12" s="28" t="s">
        <v>343</v>
      </c>
      <c r="C12" s="12" t="s">
        <v>122</v>
      </c>
      <c r="D12" s="24" t="s">
        <v>295</v>
      </c>
      <c r="E12" s="25">
        <v>106</v>
      </c>
      <c r="F12" s="25">
        <v>0</v>
      </c>
      <c r="G12" s="12" t="s">
        <v>145</v>
      </c>
      <c r="H12" s="23" t="s">
        <v>344</v>
      </c>
      <c r="I12" s="26">
        <v>1</v>
      </c>
      <c r="J12" s="23" t="s">
        <v>345</v>
      </c>
      <c r="K12" s="26">
        <v>28</v>
      </c>
      <c r="L12" s="23" t="s">
        <v>345</v>
      </c>
      <c r="M12" s="26">
        <v>24</v>
      </c>
      <c r="N12" s="12" t="s">
        <v>182</v>
      </c>
      <c r="O12" s="23">
        <v>78140</v>
      </c>
      <c r="P12" s="12" t="s">
        <v>296</v>
      </c>
      <c r="Q12" s="12" t="s">
        <v>302</v>
      </c>
      <c r="R12" s="29" t="s">
        <v>303</v>
      </c>
      <c r="S12" s="28" t="s">
        <v>304</v>
      </c>
    </row>
    <row r="13" spans="1:19" x14ac:dyDescent="0.25">
      <c r="A13" s="12">
        <v>10</v>
      </c>
      <c r="B13" s="28" t="s">
        <v>341</v>
      </c>
      <c r="C13" s="12" t="s">
        <v>122</v>
      </c>
      <c r="D13" s="24" t="s">
        <v>295</v>
      </c>
      <c r="E13" s="25">
        <v>106</v>
      </c>
      <c r="F13" s="25">
        <v>0</v>
      </c>
      <c r="G13" s="12" t="s">
        <v>145</v>
      </c>
      <c r="H13" s="23" t="s">
        <v>344</v>
      </c>
      <c r="I13" s="26">
        <v>1</v>
      </c>
      <c r="J13" s="23" t="s">
        <v>345</v>
      </c>
      <c r="K13" s="26">
        <v>28</v>
      </c>
      <c r="L13" s="23" t="s">
        <v>345</v>
      </c>
      <c r="M13" s="26">
        <v>24</v>
      </c>
      <c r="N13" s="12" t="s">
        <v>182</v>
      </c>
      <c r="O13" s="23">
        <v>78140</v>
      </c>
      <c r="P13" s="12" t="s">
        <v>296</v>
      </c>
      <c r="Q13" s="12" t="s">
        <v>305</v>
      </c>
      <c r="R13" s="29" t="s">
        <v>306</v>
      </c>
      <c r="S13" s="28" t="s">
        <v>304</v>
      </c>
    </row>
  </sheetData>
  <dataValidations count="6">
    <dataValidation type="list" allowBlank="1" showErrorMessage="1" sqref="C14:C201">
      <formula1>Hidden_1_Tabla_5498472</formula1>
    </dataValidation>
    <dataValidation type="list" allowBlank="1" showErrorMessage="1" sqref="G14:G201">
      <formula1>Hidden_2_Tabla_5498476</formula1>
    </dataValidation>
    <dataValidation type="list" allowBlank="1" showErrorMessage="1" sqref="N14:N201">
      <formula1>Hidden_3_Tabla_54984713</formula1>
    </dataValidation>
    <dataValidation type="list" allowBlank="1" showErrorMessage="1" sqref="N4:N13">
      <formula1>Hidden_3_Tabla_54983914</formula1>
    </dataValidation>
    <dataValidation type="list" allowBlank="1" showErrorMessage="1" sqref="G4:G13">
      <formula1>Hidden_2_Tabla_5498397</formula1>
    </dataValidation>
    <dataValidation type="list" allowBlank="1" showErrorMessage="1" sqref="C4:C13">
      <formula1>Hidden_1_Tabla_5498393</formula1>
    </dataValidation>
  </dataValidations>
  <hyperlinks>
    <hyperlink ref="R4" r:id="rId1"/>
    <hyperlink ref="R11" r:id="rId2"/>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J24" sqref="J24"/>
    </sheetView>
  </sheetViews>
  <sheetFormatPr baseColWidth="10" defaultColWidth="9.140625" defaultRowHeight="15" x14ac:dyDescent="0.25"/>
  <sheetData>
    <row r="1" spans="1:1" x14ac:dyDescent="0.25">
      <c r="A1" t="s">
        <v>116</v>
      </c>
    </row>
    <row r="2" spans="1:1" x14ac:dyDescent="0.25">
      <c r="A2" t="s">
        <v>346</v>
      </c>
    </row>
    <row r="3" spans="1:1" x14ac:dyDescent="0.25">
      <c r="A3" t="s">
        <v>118</v>
      </c>
    </row>
    <row r="4" spans="1:1" x14ac:dyDescent="0.25">
      <c r="A4" t="s">
        <v>347</v>
      </c>
    </row>
    <row r="5" spans="1:1" x14ac:dyDescent="0.25">
      <c r="A5" t="s">
        <v>120</v>
      </c>
    </row>
    <row r="6" spans="1:1" x14ac:dyDescent="0.25">
      <c r="A6" t="s">
        <v>121</v>
      </c>
    </row>
    <row r="7" spans="1:1" x14ac:dyDescent="0.25">
      <c r="A7" t="s">
        <v>122</v>
      </c>
    </row>
    <row r="8" spans="1:1" x14ac:dyDescent="0.25">
      <c r="A8" t="s">
        <v>348</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349</v>
      </c>
    </row>
    <row r="16" spans="1:1" x14ac:dyDescent="0.25">
      <c r="A16" t="s">
        <v>131</v>
      </c>
    </row>
    <row r="17" spans="1:1" x14ac:dyDescent="0.25">
      <c r="A17" t="s">
        <v>350</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election activeCell="A32" sqref="A32"/>
    </sheetView>
  </sheetViews>
  <sheetFormatPr baseColWidth="10" defaultColWidth="9.140625" defaultRowHeight="15" x14ac:dyDescent="0.25"/>
  <sheetData>
    <row r="1" spans="1:1" x14ac:dyDescent="0.25">
      <c r="A1" t="s">
        <v>140</v>
      </c>
    </row>
    <row r="2" spans="1:1" x14ac:dyDescent="0.25">
      <c r="A2" t="s">
        <v>350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351</v>
      </c>
    </row>
    <row r="25" spans="1:1" x14ac:dyDescent="0.25">
      <c r="A25" t="s">
        <v>162</v>
      </c>
    </row>
    <row r="26" spans="1:1" x14ac:dyDescent="0.25">
      <c r="A26" t="s">
        <v>163</v>
      </c>
    </row>
    <row r="27" spans="1:1" x14ac:dyDescent="0.25">
      <c r="A27" t="s">
        <v>352</v>
      </c>
    </row>
    <row r="28" spans="1:1" x14ac:dyDescent="0.25">
      <c r="A28" t="s">
        <v>165</v>
      </c>
    </row>
    <row r="29" spans="1:1" x14ac:dyDescent="0.25">
      <c r="A29" t="s">
        <v>353</v>
      </c>
    </row>
    <row r="30" spans="1:1" x14ac:dyDescent="0.25">
      <c r="A30" t="s">
        <v>167</v>
      </c>
    </row>
    <row r="31" spans="1:1" x14ac:dyDescent="0.25">
      <c r="A31" t="s">
        <v>168</v>
      </c>
    </row>
    <row r="32" spans="1:1" x14ac:dyDescent="0.25">
      <c r="A32" t="s">
        <v>354</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election activeCell="E29" sqref="E29"/>
    </sheetView>
  </sheetViews>
  <sheetFormatPr baseColWidth="10" defaultColWidth="9.140625" defaultRowHeight="15" x14ac:dyDescent="0.25"/>
  <sheetData>
    <row r="1" spans="1:1" x14ac:dyDescent="0.25">
      <c r="A1" t="s">
        <v>179</v>
      </c>
    </row>
    <row r="2" spans="1:1" x14ac:dyDescent="0.25">
      <c r="A2" t="s">
        <v>180</v>
      </c>
    </row>
    <row r="3" spans="1:1" x14ac:dyDescent="0.25">
      <c r="A3" t="s">
        <v>355</v>
      </c>
    </row>
    <row r="4" spans="1:1" x14ac:dyDescent="0.25">
      <c r="A4" t="s">
        <v>182</v>
      </c>
    </row>
    <row r="5" spans="1:1" x14ac:dyDescent="0.25">
      <c r="A5" t="s">
        <v>356</v>
      </c>
    </row>
    <row r="6" spans="1:1" x14ac:dyDescent="0.25">
      <c r="A6" t="s">
        <v>184</v>
      </c>
    </row>
    <row r="7" spans="1:1" x14ac:dyDescent="0.25">
      <c r="A7" t="s">
        <v>185</v>
      </c>
    </row>
    <row r="8" spans="1:1" x14ac:dyDescent="0.25">
      <c r="A8" t="s">
        <v>186</v>
      </c>
    </row>
    <row r="9" spans="1:1" x14ac:dyDescent="0.25">
      <c r="A9" t="s">
        <v>187</v>
      </c>
    </row>
    <row r="10" spans="1:1" x14ac:dyDescent="0.25">
      <c r="A10" t="s">
        <v>360</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357</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358</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359</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22" t="s">
        <v>98</v>
      </c>
      <c r="B3" s="22" t="s">
        <v>225</v>
      </c>
      <c r="C3" s="22" t="s">
        <v>226</v>
      </c>
      <c r="D3" s="22" t="s">
        <v>227</v>
      </c>
      <c r="E3" s="22" t="s">
        <v>228</v>
      </c>
      <c r="F3" s="22" t="s">
        <v>229</v>
      </c>
      <c r="G3" s="22" t="s">
        <v>230</v>
      </c>
      <c r="H3" s="22" t="s">
        <v>231</v>
      </c>
      <c r="I3" s="22" t="s">
        <v>232</v>
      </c>
      <c r="J3" s="22" t="s">
        <v>233</v>
      </c>
      <c r="K3" s="22" t="s">
        <v>234</v>
      </c>
      <c r="L3" s="22" t="s">
        <v>235</v>
      </c>
      <c r="M3" s="22" t="s">
        <v>236</v>
      </c>
      <c r="N3" s="22" t="s">
        <v>237</v>
      </c>
      <c r="O3" s="22" t="s">
        <v>238</v>
      </c>
      <c r="P3" s="22" t="s">
        <v>239</v>
      </c>
    </row>
    <row r="4" spans="1:16" x14ac:dyDescent="0.25">
      <c r="A4" s="12">
        <v>11</v>
      </c>
      <c r="B4" s="12" t="s">
        <v>297</v>
      </c>
      <c r="C4" s="27" t="s">
        <v>298</v>
      </c>
      <c r="D4" s="12" t="s">
        <v>122</v>
      </c>
      <c r="E4" s="24" t="s">
        <v>295</v>
      </c>
      <c r="F4" s="25">
        <v>106</v>
      </c>
      <c r="G4" s="25">
        <v>0</v>
      </c>
      <c r="H4" s="12" t="s">
        <v>145</v>
      </c>
      <c r="I4" s="23" t="s">
        <v>344</v>
      </c>
      <c r="J4" s="26">
        <v>1</v>
      </c>
      <c r="K4" s="23" t="s">
        <v>345</v>
      </c>
      <c r="L4" s="26">
        <v>28</v>
      </c>
      <c r="M4" s="23" t="s">
        <v>345</v>
      </c>
      <c r="N4" s="26">
        <v>24</v>
      </c>
      <c r="O4" s="12" t="s">
        <v>182</v>
      </c>
      <c r="P4" s="23">
        <v>78140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F32" sqref="F32"/>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351</v>
      </c>
    </row>
    <row r="15" spans="1:1" x14ac:dyDescent="0.25">
      <c r="A15" t="s">
        <v>136</v>
      </c>
    </row>
    <row r="16" spans="1:1" x14ac:dyDescent="0.25">
      <c r="A16" t="s">
        <v>131</v>
      </c>
    </row>
    <row r="17" spans="1:1" x14ac:dyDescent="0.25">
      <c r="A17" t="s">
        <v>138</v>
      </c>
    </row>
    <row r="18" spans="1:1" x14ac:dyDescent="0.25">
      <c r="A18" t="s">
        <v>137</v>
      </c>
    </row>
    <row r="19" spans="1:1" x14ac:dyDescent="0.25">
      <c r="A19" t="s">
        <v>348</v>
      </c>
    </row>
    <row r="20" spans="1:1" x14ac:dyDescent="0.25">
      <c r="A20" t="s">
        <v>133</v>
      </c>
    </row>
    <row r="21" spans="1:1" x14ac:dyDescent="0.25">
      <c r="A21" t="s">
        <v>350</v>
      </c>
    </row>
    <row r="22" spans="1:1" x14ac:dyDescent="0.25">
      <c r="A22" t="s">
        <v>347</v>
      </c>
    </row>
    <row r="23" spans="1:1" x14ac:dyDescent="0.25">
      <c r="A23" t="s">
        <v>135</v>
      </c>
    </row>
    <row r="24" spans="1:1" x14ac:dyDescent="0.25">
      <c r="A24" t="s">
        <v>129</v>
      </c>
    </row>
    <row r="25" spans="1:1" x14ac:dyDescent="0.25">
      <c r="A25" t="s">
        <v>349</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5" workbookViewId="0">
      <selection activeCell="A36" sqref="A36"/>
    </sheetView>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351</v>
      </c>
    </row>
    <row r="25" spans="1:1" x14ac:dyDescent="0.25">
      <c r="A25" t="s">
        <v>162</v>
      </c>
    </row>
    <row r="26" spans="1:1" x14ac:dyDescent="0.25">
      <c r="A26" t="s">
        <v>163</v>
      </c>
    </row>
    <row r="27" spans="1:1" x14ac:dyDescent="0.25">
      <c r="A27" t="s">
        <v>352</v>
      </c>
    </row>
    <row r="28" spans="1:1" x14ac:dyDescent="0.25">
      <c r="A28" t="s">
        <v>165</v>
      </c>
    </row>
    <row r="29" spans="1:1" x14ac:dyDescent="0.25">
      <c r="A29" t="s">
        <v>353</v>
      </c>
    </row>
    <row r="30" spans="1:1" x14ac:dyDescent="0.25">
      <c r="A30" t="s">
        <v>167</v>
      </c>
    </row>
    <row r="31" spans="1:1" x14ac:dyDescent="0.25">
      <c r="A31" t="s">
        <v>168</v>
      </c>
    </row>
    <row r="32" spans="1:1" x14ac:dyDescent="0.25">
      <c r="A32" t="s">
        <v>354</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election activeCell="G32" sqref="G32"/>
    </sheetView>
  </sheetViews>
  <sheetFormatPr baseColWidth="10" defaultColWidth="9.140625" defaultRowHeight="15" x14ac:dyDescent="0.25"/>
  <sheetData>
    <row r="1" spans="1:1" x14ac:dyDescent="0.25">
      <c r="A1" t="s">
        <v>361</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355</v>
      </c>
    </row>
    <row r="8" spans="1:1" x14ac:dyDescent="0.25">
      <c r="A8" t="s">
        <v>345</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357</v>
      </c>
    </row>
    <row r="29" spans="1:1" x14ac:dyDescent="0.25">
      <c r="A29" t="s">
        <v>360</v>
      </c>
    </row>
    <row r="30" spans="1:1" x14ac:dyDescent="0.25">
      <c r="A30" t="s">
        <v>244</v>
      </c>
    </row>
    <row r="31" spans="1:1" x14ac:dyDescent="0.25">
      <c r="A31" t="s">
        <v>358</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8.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22" t="s">
        <v>98</v>
      </c>
      <c r="B3" s="22" t="s">
        <v>261</v>
      </c>
      <c r="C3" s="22" t="s">
        <v>226</v>
      </c>
      <c r="D3" s="22" t="s">
        <v>262</v>
      </c>
      <c r="E3" s="22" t="s">
        <v>263</v>
      </c>
      <c r="F3" s="22" t="s">
        <v>102</v>
      </c>
      <c r="G3" s="22" t="s">
        <v>103</v>
      </c>
      <c r="H3" s="22" t="s">
        <v>264</v>
      </c>
      <c r="I3" s="22" t="s">
        <v>265</v>
      </c>
      <c r="J3" s="22" t="s">
        <v>266</v>
      </c>
      <c r="K3" s="22" t="s">
        <v>107</v>
      </c>
      <c r="L3" s="22" t="s">
        <v>108</v>
      </c>
      <c r="M3" s="22" t="s">
        <v>267</v>
      </c>
      <c r="N3" s="22" t="s">
        <v>268</v>
      </c>
      <c r="O3" s="22" t="s">
        <v>269</v>
      </c>
      <c r="P3" s="22" t="s">
        <v>270</v>
      </c>
      <c r="Q3" s="22" t="s">
        <v>113</v>
      </c>
    </row>
    <row r="4" spans="1:17" x14ac:dyDescent="0.25">
      <c r="A4" s="12">
        <v>12</v>
      </c>
      <c r="B4" s="12" t="s">
        <v>307</v>
      </c>
      <c r="C4" s="30" t="s">
        <v>308</v>
      </c>
      <c r="D4" s="12" t="s">
        <v>122</v>
      </c>
      <c r="E4" s="24" t="s">
        <v>295</v>
      </c>
      <c r="F4" s="25">
        <v>106</v>
      </c>
      <c r="G4" s="25">
        <v>0</v>
      </c>
      <c r="H4" s="12" t="s">
        <v>145</v>
      </c>
      <c r="I4" s="23" t="s">
        <v>344</v>
      </c>
      <c r="J4" s="26">
        <v>1</v>
      </c>
      <c r="K4" s="23" t="s">
        <v>345</v>
      </c>
      <c r="L4" s="26">
        <v>28</v>
      </c>
      <c r="M4" s="23" t="s">
        <v>345</v>
      </c>
      <c r="N4" s="26">
        <v>24</v>
      </c>
      <c r="O4" s="12" t="s">
        <v>182</v>
      </c>
      <c r="P4" s="23">
        <v>78140</v>
      </c>
      <c r="Q4" s="12" t="s">
        <v>362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240</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241</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242</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243</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209</v>
      </c>
    </row>
    <row r="28" spans="1:1" x14ac:dyDescent="0.25">
      <c r="A28" t="s">
        <v>195</v>
      </c>
    </row>
    <row r="29" spans="1:1" x14ac:dyDescent="0.25">
      <c r="A29" t="s">
        <v>188</v>
      </c>
    </row>
    <row r="30" spans="1:1" x14ac:dyDescent="0.25">
      <c r="A30" t="s">
        <v>244</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2024-07-10T15:45:03Z</dcterms:created>
  <dcterms:modified xsi:type="dcterms:W3CDTF">2025-04-22T20:34:05Z</dcterms:modified>
</cp:coreProperties>
</file>