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202300"/>
  <mc:AlternateContent xmlns:mc="http://schemas.openxmlformats.org/markup-compatibility/2006">
    <mc:Choice Requires="x15">
      <x15ac:absPath xmlns:x15ac="http://schemas.microsoft.com/office/spreadsheetml/2010/11/ac" url="F:\CEEPAC 2025\TRANSPARENCIA 2025\DEAJ 2025 CEGAIP\FORMATOS\5.-MAYO 2025\"/>
    </mc:Choice>
  </mc:AlternateContent>
  <xr:revisionPtr revIDLastSave="0" documentId="13_ncr:1_{D3D66FB5-74A4-42C6-B338-F49E611853E4}" xr6:coauthVersionLast="47" xr6:coauthVersionMax="47" xr10:uidLastSave="{00000000-0000-0000-0000-000000000000}"/>
  <bookViews>
    <workbookView xWindow="-120" yWindow="-120" windowWidth="1944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2">#REF!</definedName>
  </definedNames>
  <calcPr calcId="0"/>
</workbook>
</file>

<file path=xl/sharedStrings.xml><?xml version="1.0" encoding="utf-8"?>
<sst xmlns="http://schemas.openxmlformats.org/spreadsheetml/2006/main" count="701" uniqueCount="322">
  <si>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</si>
  <si>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</si>
  <si>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</si>
  <si>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</si>
  <si>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</si>
  <si>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</si>
  <si>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</si>
  <si>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</si>
  <si>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</si>
  <si>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</si>
  <si>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</si>
  <si>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</si>
  <si>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</si>
  <si>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</si>
  <si>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</si>
  <si>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</si>
  <si>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</si>
  <si>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</si>
  <si>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</si>
  <si>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</si>
  <si>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</si>
  <si>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</si>
  <si>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</si>
  <si>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</si>
  <si>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</si>
  <si>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</si>
  <si>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</si>
  <si>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</si>
  <si>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</si>
  <si>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</si>
  <si>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</si>
  <si>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</si>
  <si>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</si>
  <si>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</si>
  <si>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</si>
  <si>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</si>
  <si>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</si>
  <si>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</si>
  <si>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</si>
  <si>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</si>
  <si>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</si>
  <si>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</si>
  <si>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</si>
  <si>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</si>
  <si>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</si>
  <si>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</si>
  <si>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</si>
  <si>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</si>
  <si>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</si>
  <si>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</si>
  <si>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</si>
  <si>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</si>
  <si>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</si>
  <si>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</si>
  <si>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</si>
  <si>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</si>
  <si>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</si>
  <si>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</si>
  <si>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</si>
  <si>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</si>
  <si>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</si>
  <si>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</si>
  <si>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</si>
  <si>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</si>
  <si>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</si>
  <si>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</si>
  <si>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</si>
  <si>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</si>
  <si>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</si>
  <si>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</si>
  <si>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</si>
  <si>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</si>
  <si>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</si>
  <si>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</si>
  <si>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</si>
  <si>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</si>
  <si>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</si>
  <si>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</si>
  <si>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</si>
  <si>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</si>
  <si>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</si>
  <si>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</si>
  <si>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</si>
  <si>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</si>
  <si>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</si>
  <si>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</si>
  <si>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</si>
  <si>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</si>
  <si>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</si>
  <si>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</si>
  <si>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</si>
  <si>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</si>
  <si>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</si>
  <si>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</si>
  <si>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</si>
  <si>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</si>
  <si>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</si>
  <si>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</si>
  <si>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</si>
  <si>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</si>
  <si>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</si>
  <si>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</si>
  <si>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</si>
  <si>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</si>
  <si>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</si>
  <si>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</si>
  <si>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</si>
  <si>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</si>
  <si>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</si>
  <si>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</si>
  <si>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</si>
  <si>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</si>
  <si>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</si>
  <si>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</si>
  <si>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</si>
  <si>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</si>
  <si>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</si>
  <si>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</si>
  <si>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</si>
  <si>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</si>
  <si>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</si>
  <si>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</si>
  <si>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</si>
  <si>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</si>
  <si>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</si>
  <si>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</si>
  <si>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</si>
  <si>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</si>
  <si>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</si>
  <si>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</si>
  <si>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</si>
  <si>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</si>
  <si>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</si>
  <si>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</si>
  <si>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</si>
  <si>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</si>
  <si>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</si>
  <si>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</si>
  <si>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</si>
  <si>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</si>
  <si>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</si>
  <si>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</si>
  <si>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</si>
  <si>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</si>
  <si>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</si>
  <si>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</si>
  <si>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</si>
  <si>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</si>
  <si>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</si>
  <si>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</si>
  <si>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</si>
  <si>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</si>
  <si>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</si>
  <si>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</si>
  <si>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</si>
  <si>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</si>
  <si>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</si>
  <si>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</si>
  <si>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</si>
  <si>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</si>
  <si>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</si>
  <si>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</si>
  <si>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</si>
  <si>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</si>
  <si>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</si>
  <si>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</si>
  <si>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</si>
  <si>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</si>
  <si>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</si>
  <si>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</si>
  <si>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</si>
  <si>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</si>
  <si>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</si>
  <si>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</si>
  <si>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</si>
  <si>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</si>
  <si>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</si>
  <si>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</si>
  <si>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</si>
  <si>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</si>
  <si>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</si>
  <si>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</si>
  <si>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</si>
  <si>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</si>
  <si>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</si>
  <si>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</si>
  <si>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</si>
  <si>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</si>
  <si>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</si>
  <si>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</si>
  <si>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</si>
  <si>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</si>
  <si>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</si>
  <si>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</si>
  <si>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</si>
  <si>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</si>
  <si>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</si>
  <si>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</si>
  <si>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</si>
  <si>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</si>
  <si>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</si>
  <si>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</si>
  <si>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</si>
  <si>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</si>
  <si>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</si>
  <si>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</si>
  <si>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</si>
  <si>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</si>
  <si>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</si>
  <si>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</si>
  <si>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</si>
  <si>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</si>
  <si>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</si>
  <si>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</si>
  <si>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</si>
  <si>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</si>
  <si>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</si>
  <si>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</si>
  <si>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</si>
  <si>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</si>
  <si>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</si>
  <si>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</si>
  <si>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</si>
  <si>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</si>
  <si>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</si>
  <si>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</si>
  <si>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</si>
  <si>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</si>
  <si>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</si>
  <si>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</si>
  <si>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</si>
  <si>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</si>
  <si>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</si>
  <si>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</si>
  <si>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</si>
  <si>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</si>
  <si>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</si>
  <si>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</si>
  <si>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</si>
  <si>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</si>
  <si>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</si>
  <si>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</si>
  <si>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</si>
  <si>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</si>
  <si>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</si>
  <si>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</si>
  <si>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</si>
  <si>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</si>
  <si>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</si>
  <si>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</si>
  <si>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</si>
  <si>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</si>
  <si>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</si>
  <si>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</si>
  <si>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</si>
  <si>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</si>
  <si>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</si>
  <si>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</si>
  <si>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</si>
  <si>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</si>
  <si>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</si>
  <si>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</si>
  <si>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</si>
  <si>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</si>
  <si>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</si>
  <si>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</si>
  <si>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</si>
  <si>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</si>
  <si>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</si>
  <si>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</si>
  <si>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</si>
  <si>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</si>
  <si>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</si>
  <si>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Corresponsable con la Unidad de Prerrogativas y Partidos Políticos del Consejo, respecto del registro de candidaturas de cada elección, en los mecanismos aprobados para ello.</t>
  </si>
  <si>
    <t>Implementación de los programas de asesoria y capacitación juridica destinados a las áreas correspondientes de las Comisiones Distritales Electorales y los Comites Municipales Electorales, así como los materiales a utilizarse en los mismos.</t>
  </si>
  <si>
    <t>Impartición de capacitación Juridico- Electoral a los Coordinadores, así como a los Asistentes Juridicos que sean contratados, para proporcionar la capacitación y asistencia juridica a los integrantes de las Comisiones Distritales Electorales y los Comites Municipales Electorales</t>
  </si>
  <si>
    <t>Brindar asistencia en materia juridico- electoral a los integrantes de las Comisiones Distritales Electorales y de los Comites Municipales Electorales</t>
  </si>
  <si>
    <t>Personas en general</t>
  </si>
  <si>
    <t>Colaborar con la Unidad de Prerrogativas y Partidos Políticos del Consejo Estatal Electoral y de Participación Ciudadana en el mecanismo de registro de Candidaturas a puestos de elección popular en cada Proceso Electoral Local</t>
  </si>
  <si>
    <t>Se brinda capacitación Juridica- Electoral y asesoria al Funcionariado Electoral de las Comisiones Distritales Electorales y Comites Municipales Electorales en los Procesos Electorales Locales para el desempeño de las actividades inherentes al cargo.</t>
  </si>
  <si>
    <t>Presencial</t>
  </si>
  <si>
    <t>Ninguno</t>
  </si>
  <si>
    <t>Los contenidos en la Ley Electoral del Estado para obtener el registro según el tipo de elección.</t>
  </si>
  <si>
    <t>Los contenidos en la Ley Electoral del Estado para obtener el registro según el tipo de elección que se trate.</t>
  </si>
  <si>
    <t>Ser parte del funcionariado integrante de alguna de las Comisiones Distritales o de un Comité Municipal Electoral durante el desarrollo de un Proceso Electoral Local.</t>
  </si>
  <si>
    <t>Ser parte del funcionariado que integra alguna de las Comisiones Distritales o de un Comité Municipal Electoral durante el desarrollo de un Proceso Electoral Local.</t>
  </si>
  <si>
    <t>Ser parte del funcionariado electoral ejerciendo el cargo de Coordinación o de Asistencia Juridica durante un Proceso Electoral Local.</t>
  </si>
  <si>
    <t>http://www.cegaipslp.org.mx/HV2020.nsf/nombre_de_la_vista/C2E3BBF547EBEB9D86258511006BA5D9/$File/No+se+genera+Formato+Oficial.docx</t>
  </si>
  <si>
    <t>En el momento</t>
  </si>
  <si>
    <t>No aplica</t>
  </si>
  <si>
    <t>Gratuito</t>
  </si>
  <si>
    <t>Artículo 28 fracción XVI del Reglamento Interior del Consejo Estatal Electoral y de Participación Ciudadana</t>
  </si>
  <si>
    <t>Artículo 28 fracción XVII del Reglamento Interior del Consejo Estatal Electoral y de Participación Ciudadana</t>
  </si>
  <si>
    <t>Artículo 28 fracción XVIII del Reglamento Interior del Consejo Estatal Electoral y de Participación Ciudadana</t>
  </si>
  <si>
    <t>Artículo 28 fracción XIX del Reglamento Interior del Consejo Estatal Electoral y de Participación Ciudadana</t>
  </si>
  <si>
    <t>Sierra Leona</t>
  </si>
  <si>
    <t>Dirección Ejecutiva de Asuntos Juridicos</t>
  </si>
  <si>
    <t>Lomas Tercera Sección</t>
  </si>
  <si>
    <t>No se genera</t>
  </si>
  <si>
    <t>Teléfonos 8332470 EXT 142</t>
  </si>
  <si>
    <t>Lunes a Viernes 9:00 a 16:00 horas</t>
  </si>
  <si>
    <t>edgardomorales@ceepacslp.org.mx</t>
  </si>
  <si>
    <t>karladibildox@ceepacslp.org.mx</t>
  </si>
  <si>
    <t>Dirección Ejecutiva de Prerrogativas y Partidos Políticos/ Dirección Ejecutiva de Asuntos Juridicos</t>
  </si>
  <si>
    <t>Teléfonos 8332470 EXT 201</t>
  </si>
  <si>
    <t>8332470  EXT. 150</t>
  </si>
  <si>
    <t>contraloria@ceepacslp.org.mx</t>
  </si>
  <si>
    <t>atencion.denuncias@cegaipslp.org.mx</t>
  </si>
  <si>
    <t>Coordillera Himalaya</t>
  </si>
  <si>
    <t xml:space="preserve">Lomas 4a Seccion </t>
  </si>
  <si>
    <t>San Luis Potosi</t>
  </si>
  <si>
    <t>Lomas 3a Seccion</t>
  </si>
  <si>
    <t>http://www.ceepacslp.org.mx/ceepac/uploads2/files/Manual%20CME.pdf</t>
  </si>
  <si>
    <t>http://www.ceepacslp.org.mx/ceepac/uploads2/files/Manual%20de%20CDE.pdf</t>
  </si>
  <si>
    <t>Dirección Ejecutiva de Asuntos Jurídicos</t>
  </si>
  <si>
    <t>No se generó</t>
  </si>
  <si>
    <t>No generó</t>
  </si>
  <si>
    <t xml:space="preserve">Los medios de impugnación contenidos en el artículo 6 de la Ley de Justicia Electoral, que son: el recurso de revocación, el recurso de revisión, el juicio de nulidad electoral, y  el juicio para la protección de los derechos político-electorales del ciudadano.  </t>
  </si>
  <si>
    <r>
      <rPr>
        <b/>
        <sz val="10"/>
        <color indexed="8"/>
        <rFont val="Arial"/>
        <family val="2"/>
      </rPr>
      <t xml:space="preserve">Nota 1) </t>
    </r>
    <r>
      <rPr>
        <sz val="10"/>
        <color indexed="8"/>
        <rFont val="Arial"/>
        <family val="2"/>
      </rPr>
      <t>No existe</t>
    </r>
    <r>
      <rPr>
        <b/>
        <sz val="10"/>
        <color indexed="8"/>
        <rFont val="Arial"/>
        <family val="2"/>
      </rPr>
      <t xml:space="preserve"> formato oficial</t>
    </r>
    <r>
      <rPr>
        <sz val="10"/>
        <color indexed="8"/>
        <rFont val="Arial"/>
        <family val="2"/>
      </rPr>
      <t xml:space="preserve">  de conformidad con los artículos 303 y 304 de la Ley Electoral del Estado, la inscripción de Candidato se realiza mediante escrito libre de solicitud del Partido Político o Candidato Independiente. 
</t>
    </r>
    <r>
      <rPr>
        <b/>
        <sz val="10"/>
        <color indexed="8"/>
        <rFont val="Arial"/>
        <family val="2"/>
      </rPr>
      <t xml:space="preserve">Nota 2) </t>
    </r>
    <r>
      <rPr>
        <sz val="10"/>
        <color indexed="8"/>
        <rFont val="Arial"/>
        <family val="2"/>
      </rPr>
      <t xml:space="preserve">No existe domicilio en el extranjero en virtud de que el Consejo tiene su domicilio en la Capital del Estado de San Luis Potosí, y ejercerá sus funciones en todo el territorio del Estado, de conformidad con el Artículo 37 de la Ley Electoral del Estado.
</t>
    </r>
    <r>
      <rPr>
        <b/>
        <sz val="10"/>
        <color rgb="FF000000"/>
        <rFont val="Arial"/>
        <family val="2"/>
      </rPr>
      <t>Nota 3) No genera cobro</t>
    </r>
    <r>
      <rPr>
        <sz val="10"/>
        <color rgb="FF000000"/>
        <rFont val="Arial"/>
        <family val="2"/>
      </rPr>
      <t>, es derecho de las ciudadanas y los ciudadanos ser votados para todos los puestos de
elección popular, teniendo las calidades que establece la ley de la materia y solicitar su registro Art 49, Ley Electoral</t>
    </r>
    <r>
      <rPr>
        <sz val="10"/>
        <color indexed="8"/>
        <rFont val="Arial"/>
        <family val="2"/>
      </rPr>
      <t xml:space="preserve">
</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</si>
  <si>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existe domicilio en el extranjero en virtud de que el Consejo tiene su domicilio en la Capital del Estado de San Luis Potosí, y ejercerá sus funciones en todo el territorio del Estado, de conformidad con el Artículo 37 de la Ley Electoral del Estado.
</t>
    </r>
    <r>
      <rPr>
        <b/>
        <sz val="10"/>
        <rFont val="Arial"/>
        <family val="2"/>
      </rPr>
      <t xml:space="preserve">Nota 5) </t>
    </r>
    <r>
      <rPr>
        <sz val="10"/>
        <rFont val="Arial"/>
        <family val="2"/>
      </rPr>
      <t>No genera cobro, es derecho de las ciudadanas y los ciudadanos ser votados para todos los puestos de
elección popular, teniendo las calidades que establece la ley de la materia y solicitar su registro Art 49, Ley Electoral</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</si>
  <si>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genera cobro, es derecho de las ciudadanas y los ciudadanos ser votados para todos los puestos de
elección popular, teniendo las calidades que establece la ley de la materia y solicitar su registro Art 49, Ley Electoral</t>
    </r>
  </si>
  <si>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Comisiones Distritales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No existe</t>
    </r>
    <r>
      <rPr>
        <b/>
        <sz val="10"/>
        <rFont val="Arial"/>
        <family val="2"/>
      </rPr>
      <t xml:space="preserve"> 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genera cobro, es derecho de las ciudadanas y los ciudadanos ser votados para todos los puestos de
elección popular, teniendo las calidades que establece la ley de la materia y solicitar su registro Art 49, Ley Electoral</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</si>
</sst>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12" x14ac:knownFonts="1">
    <font>
      <sz val="11"/>
      <color indexed="8"/>
      <name val="Aptos Narrow"/>
      <family val="2"/>
      <scheme val="minor"/>
    </font>
    <font>
      <b/>
      <sz val="11"/>
      <color indexed="9"/>
      <name val="Arial"/>
    </font>
    <font>
      <sz val="10"/>
      <color indexed="8"/>
      <name val="Arial"/>
    </font>
    <font>
      <sz val="10"/>
      <color indexed="8"/>
      <name val="Arial"/>
      <family val="2"/>
    </font>
    <font>
      <u/>
      <sz val="11"/>
      <color theme="10"/>
      <name val="Aptos Narrow"/>
      <family val="2"/>
      <scheme val="minor"/>
    </font>
    <font>
      <b/>
      <sz val="11"/>
      <color indexed="8"/>
      <name val="Aptos Narrow"/>
      <family val="2"/>
      <scheme val="minor"/>
    </font>
    <font>
      <b/>
      <sz val="10"/>
      <color indexed="8"/>
      <name val="Arial"/>
      <family val="2"/>
    </font>
    <font>
      <sz val="10"/>
      <name val="Arial"/>
      <family val="2"/>
    </font>
    <font>
      <b/>
      <sz val="10"/>
      <name val="Arial"/>
      <family val="2"/>
    </font>
    <font>
      <b/>
      <u/>
      <sz val="10"/>
      <name val="Arial"/>
      <family val="2"/>
    </font>
    <font>
      <b/>
      <sz val="10"/>
      <color rgb="FF000000"/>
      <name val="Arial"/>
      <family val="2"/>
    </font>
    <font>
      <sz val="10"/>
      <color rgb="FF00000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0" applyFont="1" applyAlignment="1">
      <alignment horizontal="justify" vertical="center" wrapText="1"/>
    </xf>
    <xf numFmtId="0" fontId="3" fillId="0" borderId="0" xfId="0" applyFont="1" applyAlignment="1">
      <alignment horizontal="center" vertical="center" wrapText="1"/>
    </xf>
    <xf numFmtId="0" fontId="4" fillId="3" borderId="0" xfId="1" applyFill="1" applyAlignment="1" applyProtection="1">
      <alignment horizontal="justify" vertical="center" wrapText="1"/>
    </xf>
    <xf numFmtId="0" fontId="0" fillId="0" borderId="0" xfId="0" applyAlignment="1">
      <alignment horizontal="center" vertical="center" wrapText="1"/>
    </xf>
    <xf numFmtId="0" fontId="5" fillId="0" borderId="0" xfId="0" applyFont="1" applyAlignment="1">
      <alignment horizontal="center" vertical="center"/>
    </xf>
    <xf numFmtId="0" fontId="0" fillId="0" borderId="0" xfId="0" applyAlignment="1">
      <alignment horizontal="center" wrapText="1"/>
    </xf>
    <xf numFmtId="0" fontId="0" fillId="0" borderId="0" xfId="0" applyAlignment="1">
      <alignment horizontal="center"/>
    </xf>
    <xf numFmtId="0" fontId="4" fillId="0" borderId="0" xfId="1"/>
    <xf numFmtId="0" fontId="0" fillId="3" borderId="0" xfId="0" applyFill="1" applyAlignment="1">
      <alignment horizontal="center" vertical="center"/>
    </xf>
    <xf numFmtId="0" fontId="5" fillId="0" borderId="0" xfId="0" applyFont="1" applyAlignment="1">
      <alignment horizontal="center" wrapText="1"/>
    </xf>
    <xf numFmtId="0" fontId="3" fillId="0" borderId="0" xfId="0" applyFont="1" applyAlignment="1">
      <alignment horizontal="center" vertical="center"/>
    </xf>
    <xf numFmtId="0" fontId="3" fillId="0" borderId="0" xfId="0" applyFont="1" applyAlignment="1">
      <alignment horizontal="center" wrapText="1"/>
    </xf>
    <xf numFmtId="0" fontId="7" fillId="0" borderId="1" xfId="0" applyFont="1" applyBorder="1" applyAlignment="1">
      <alignment horizontal="center" vertical="center" wrapText="1"/>
    </xf>
    <xf numFmtId="0" fontId="3" fillId="0" borderId="1" xfId="0" applyFont="1" applyBorder="1" applyAlignment="1">
      <alignment horizontal="center" vertical="center" wrapText="1"/>
    </xf>
    <xf numFmtId="0" fontId="0" fillId="5" borderId="0" xfId="0" applyFill="1" applyAlignment="1">
      <alignment horizontal="center" vertical="center"/>
    </xf>
    <xf numFmtId="164" fontId="0" fillId="5" borderId="0" xfId="0" applyNumberFormat="1" applyFill="1" applyAlignment="1">
      <alignment horizontal="center" vertical="center"/>
    </xf>
    <xf numFmtId="0" fontId="3" fillId="5" borderId="0" xfId="0" applyFont="1" applyFill="1" applyAlignment="1">
      <alignment horizontal="justify" vertical="center" wrapText="1"/>
    </xf>
    <xf numFmtId="0" fontId="3" fillId="5" borderId="0" xfId="0" applyFont="1" applyFill="1" applyAlignment="1">
      <alignment horizontal="center" vertical="center" wrapText="1"/>
    </xf>
    <xf numFmtId="0" fontId="4" fillId="6" borderId="0" xfId="1" applyFill="1" applyAlignment="1" applyProtection="1">
      <alignment horizontal="justify"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C2E3BBF547EBEB9D86258511006BA5D9/$File/No+se+genera+Formato+Oficial.docx" TargetMode="External"/><Relationship Id="rId1" Type="http://schemas.openxmlformats.org/officeDocument/2006/relationships/hyperlink" Target="http://www.ceepacslp.org.mx/ceepac/uploads2/files/Manual%20CM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karladibildox@ceepacslp.org.mx" TargetMode="External"/><Relationship Id="rId1" Type="http://schemas.openxmlformats.org/officeDocument/2006/relationships/hyperlink" Target="mailto:edgardomorales@ceepac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karladibildox@ceepacslp.org.mx" TargetMode="External"/><Relationship Id="rId1" Type="http://schemas.openxmlformats.org/officeDocument/2006/relationships/hyperlink" Target="mailto:edgardomorales@ceepacslp.org.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atencion.denuncias@cegaipslp.org.mx" TargetMode="External"/><Relationship Id="rId1" Type="http://schemas.openxmlformats.org/officeDocument/2006/relationships/hyperlink" Target="mailto:contraloria@ceepac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2" workbookViewId="0">
      <selection activeCell="AH8" sqref="AH8"/>
    </sheetView>
  </sheetViews>
  <sheetFormatPr baseColWidth="10" defaultColWidth="9.140625" defaultRowHeight="15" x14ac:dyDescent="0.25"/>
  <cols>
    <col min="1" max="1" width="8" bestFit="1" customWidth="1"/>
    <col min="2" max="2" width="22.5703125" customWidth="1"/>
    <col min="3" max="3" width="24.140625" customWidth="1"/>
    <col min="4" max="4" width="30.7109375" customWidth="1"/>
    <col min="5" max="5" width="23.140625" bestFit="1" customWidth="1"/>
    <col min="6" max="6" width="40.5703125" customWidth="1"/>
    <col min="7" max="7" width="46" customWidth="1"/>
    <col min="8" max="8" width="19.5703125" bestFit="1" customWidth="1"/>
    <col min="9" max="9" width="35.140625" customWidth="1"/>
    <col min="10" max="10" width="41" customWidth="1"/>
    <col min="11" max="11" width="43.28515625" customWidth="1"/>
    <col min="12" max="12" width="24.140625" customWidth="1"/>
    <col min="13" max="13" width="18.5703125" bestFit="1" customWidth="1"/>
    <col min="14" max="14" width="26.7109375" customWidth="1"/>
    <col min="15" max="15" width="22.42578125" customWidth="1"/>
    <col min="16" max="16" width="42.42578125" customWidth="1"/>
    <col min="17" max="17" width="18.140625" customWidth="1"/>
    <col min="18" max="18" width="28.85546875" customWidth="1"/>
    <col min="19" max="19" width="39" customWidth="1"/>
    <col min="20" max="20" width="19.7109375" customWidth="1"/>
    <col min="21" max="21" width="22" customWidth="1"/>
    <col min="22" max="22" width="35.140625" customWidth="1"/>
    <col min="23" max="23" width="36.42578125" customWidth="1"/>
    <col min="24" max="24" width="32.7109375" customWidth="1"/>
    <col min="25" max="25" width="33.5703125" customWidth="1"/>
    <col min="26" max="26" width="36.7109375" customWidth="1"/>
    <col min="27" max="27" width="35.42578125" customWidth="1"/>
    <col min="28" max="28" width="32.7109375" customWidth="1"/>
    <col min="29" max="29" width="22.42578125" customWidth="1"/>
    <col min="30" max="30" width="13.42578125" customWidth="1"/>
    <col min="31" max="31" width="47.42578125"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77.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88" customHeight="1" x14ac:dyDescent="0.25">
      <c r="A8" s="19">
        <v>2025</v>
      </c>
      <c r="B8" s="20">
        <v>45778</v>
      </c>
      <c r="C8" s="20">
        <v>45808</v>
      </c>
      <c r="D8" s="21" t="s">
        <v>273</v>
      </c>
      <c r="E8" s="22" t="s">
        <v>78</v>
      </c>
      <c r="F8" s="22" t="s">
        <v>277</v>
      </c>
      <c r="G8" s="21" t="s">
        <v>278</v>
      </c>
      <c r="H8" s="22" t="s">
        <v>280</v>
      </c>
      <c r="I8" s="21" t="s">
        <v>283</v>
      </c>
      <c r="J8" s="21" t="s">
        <v>282</v>
      </c>
      <c r="K8" s="23" t="s">
        <v>287</v>
      </c>
      <c r="L8" s="20">
        <v>45778</v>
      </c>
      <c r="M8" s="22" t="s">
        <v>288</v>
      </c>
      <c r="N8" s="22" t="s">
        <v>315</v>
      </c>
      <c r="O8" s="22" t="s">
        <v>315</v>
      </c>
      <c r="P8" s="22" t="s">
        <v>315</v>
      </c>
      <c r="Q8" s="19">
        <v>1</v>
      </c>
      <c r="R8" s="22" t="s">
        <v>315</v>
      </c>
      <c r="S8" s="22" t="s">
        <v>290</v>
      </c>
      <c r="T8" s="22" t="s">
        <v>316</v>
      </c>
      <c r="U8" s="22" t="s">
        <v>316</v>
      </c>
      <c r="V8" s="21" t="s">
        <v>291</v>
      </c>
      <c r="W8" s="22" t="s">
        <v>317</v>
      </c>
      <c r="X8" s="22" t="s">
        <v>315</v>
      </c>
      <c r="Y8" s="22" t="s">
        <v>315</v>
      </c>
      <c r="Z8" s="19">
        <v>1</v>
      </c>
      <c r="AA8" s="13">
        <v>1</v>
      </c>
      <c r="AB8" s="7" t="s">
        <v>312</v>
      </c>
      <c r="AC8" s="5" t="s">
        <v>314</v>
      </c>
      <c r="AD8" s="4">
        <v>45818</v>
      </c>
      <c r="AE8" s="18" t="s">
        <v>318</v>
      </c>
    </row>
    <row r="9" spans="1:31" ht="357" x14ac:dyDescent="0.25">
      <c r="A9" s="19">
        <v>2025</v>
      </c>
      <c r="B9" s="20">
        <v>45778</v>
      </c>
      <c r="C9" s="20">
        <v>45808</v>
      </c>
      <c r="D9" s="21" t="s">
        <v>274</v>
      </c>
      <c r="E9" s="22" t="s">
        <v>78</v>
      </c>
      <c r="F9" s="22" t="s">
        <v>277</v>
      </c>
      <c r="G9" s="21" t="s">
        <v>279</v>
      </c>
      <c r="H9" s="22" t="s">
        <v>280</v>
      </c>
      <c r="I9" s="21" t="s">
        <v>285</v>
      </c>
      <c r="J9" s="22" t="s">
        <v>281</v>
      </c>
      <c r="K9" s="23" t="s">
        <v>287</v>
      </c>
      <c r="L9" s="20">
        <v>45778</v>
      </c>
      <c r="M9" s="22" t="s">
        <v>288</v>
      </c>
      <c r="N9" s="22" t="s">
        <v>281</v>
      </c>
      <c r="O9" s="22" t="s">
        <v>281</v>
      </c>
      <c r="P9" s="22" t="s">
        <v>289</v>
      </c>
      <c r="Q9" s="19">
        <v>2</v>
      </c>
      <c r="R9" s="22" t="s">
        <v>289</v>
      </c>
      <c r="S9" s="22" t="s">
        <v>290</v>
      </c>
      <c r="T9" s="22" t="s">
        <v>316</v>
      </c>
      <c r="U9" s="22" t="s">
        <v>316</v>
      </c>
      <c r="V9" s="21" t="s">
        <v>292</v>
      </c>
      <c r="W9" s="22" t="s">
        <v>315</v>
      </c>
      <c r="X9" s="22" t="s">
        <v>315</v>
      </c>
      <c r="Y9" s="22" t="s">
        <v>315</v>
      </c>
      <c r="Z9" s="19">
        <v>2</v>
      </c>
      <c r="AA9" s="13">
        <v>2</v>
      </c>
      <c r="AB9" s="7" t="s">
        <v>312</v>
      </c>
      <c r="AC9" s="5" t="s">
        <v>314</v>
      </c>
      <c r="AD9" s="4">
        <v>45818</v>
      </c>
      <c r="AE9" s="17" t="s">
        <v>319</v>
      </c>
    </row>
    <row r="10" spans="1:31" ht="386.25" customHeight="1" x14ac:dyDescent="0.25">
      <c r="A10" s="19">
        <v>2025</v>
      </c>
      <c r="B10" s="20">
        <v>45778</v>
      </c>
      <c r="C10" s="20">
        <v>45808</v>
      </c>
      <c r="D10" s="21" t="s">
        <v>275</v>
      </c>
      <c r="E10" s="22" t="s">
        <v>78</v>
      </c>
      <c r="F10" s="22" t="s">
        <v>277</v>
      </c>
      <c r="G10" s="21" t="s">
        <v>279</v>
      </c>
      <c r="H10" s="22" t="s">
        <v>280</v>
      </c>
      <c r="I10" s="21" t="s">
        <v>286</v>
      </c>
      <c r="J10" s="22" t="s">
        <v>281</v>
      </c>
      <c r="K10" s="23" t="s">
        <v>287</v>
      </c>
      <c r="L10" s="20">
        <v>45778</v>
      </c>
      <c r="M10" s="22" t="s">
        <v>288</v>
      </c>
      <c r="N10" s="22" t="s">
        <v>281</v>
      </c>
      <c r="O10" s="22" t="s">
        <v>281</v>
      </c>
      <c r="P10" s="22" t="s">
        <v>289</v>
      </c>
      <c r="Q10" s="19">
        <v>2</v>
      </c>
      <c r="R10" s="22" t="s">
        <v>289</v>
      </c>
      <c r="S10" s="22" t="s">
        <v>290</v>
      </c>
      <c r="T10" s="22" t="s">
        <v>316</v>
      </c>
      <c r="U10" s="22" t="s">
        <v>316</v>
      </c>
      <c r="V10" s="21" t="s">
        <v>293</v>
      </c>
      <c r="W10" s="22" t="s">
        <v>315</v>
      </c>
      <c r="X10" s="22" t="s">
        <v>315</v>
      </c>
      <c r="Y10" s="22" t="s">
        <v>315</v>
      </c>
      <c r="Z10" s="19">
        <v>2</v>
      </c>
      <c r="AA10" s="13">
        <v>2</v>
      </c>
      <c r="AB10" s="7" t="s">
        <v>313</v>
      </c>
      <c r="AC10" s="5" t="s">
        <v>314</v>
      </c>
      <c r="AD10" s="4">
        <v>45818</v>
      </c>
      <c r="AE10" s="17" t="s">
        <v>321</v>
      </c>
    </row>
    <row r="11" spans="1:31" ht="293.25" x14ac:dyDescent="0.25">
      <c r="A11" s="19">
        <v>2025</v>
      </c>
      <c r="B11" s="20">
        <v>45778</v>
      </c>
      <c r="C11" s="20">
        <v>45808</v>
      </c>
      <c r="D11" s="21" t="s">
        <v>276</v>
      </c>
      <c r="E11" s="22" t="s">
        <v>78</v>
      </c>
      <c r="F11" s="22" t="s">
        <v>277</v>
      </c>
      <c r="G11" s="21" t="s">
        <v>279</v>
      </c>
      <c r="H11" s="22" t="s">
        <v>280</v>
      </c>
      <c r="I11" s="21" t="s">
        <v>284</v>
      </c>
      <c r="J11" s="22" t="s">
        <v>281</v>
      </c>
      <c r="K11" s="23" t="s">
        <v>287</v>
      </c>
      <c r="L11" s="20">
        <v>45778</v>
      </c>
      <c r="M11" s="22" t="s">
        <v>288</v>
      </c>
      <c r="N11" s="22" t="s">
        <v>281</v>
      </c>
      <c r="O11" s="22" t="s">
        <v>281</v>
      </c>
      <c r="P11" s="22" t="s">
        <v>289</v>
      </c>
      <c r="Q11" s="19">
        <v>2</v>
      </c>
      <c r="R11" s="22" t="s">
        <v>289</v>
      </c>
      <c r="S11" s="22" t="s">
        <v>290</v>
      </c>
      <c r="T11" s="22" t="s">
        <v>316</v>
      </c>
      <c r="U11" s="22" t="s">
        <v>316</v>
      </c>
      <c r="V11" s="21" t="s">
        <v>294</v>
      </c>
      <c r="W11" s="22" t="s">
        <v>315</v>
      </c>
      <c r="X11" s="22" t="s">
        <v>315</v>
      </c>
      <c r="Y11" s="22" t="s">
        <v>315</v>
      </c>
      <c r="Z11" s="19">
        <v>2</v>
      </c>
      <c r="AA11" s="13">
        <v>2</v>
      </c>
      <c r="AB11" s="7" t="s">
        <v>312</v>
      </c>
      <c r="AC11" s="5" t="s">
        <v>314</v>
      </c>
      <c r="AD11" s="4">
        <v>45818</v>
      </c>
      <c r="AE11" s="18" t="s">
        <v>320</v>
      </c>
    </row>
    <row r="12" spans="1:31" x14ac:dyDescent="0.25">
      <c r="C12" s="20"/>
    </row>
  </sheetData>
  <mergeCells count="7">
    <mergeCell ref="A6:AE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AB11" r:id="rId1" xr:uid="{89FE07BC-F3D4-4E01-9713-F00CE8504F0E}"/>
    <hyperlink ref="K8" r:id="rId2" xr:uid="{1C9AA2AB-3032-4300-A674-B62078F118FB}"/>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20" sqref="A20"/>
    </sheetView>
  </sheetViews>
  <sheetFormatPr baseColWidth="10" defaultColWidth="9.140625" defaultRowHeight="15" x14ac:dyDescent="0.25"/>
  <cols>
    <col min="1" max="1" width="3.42578125" bestFit="1" customWidth="1"/>
    <col min="2" max="2" width="63.28515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2.85546875" customWidth="1"/>
    <col min="18" max="18" width="60.140625" customWidth="1"/>
    <col min="19" max="19" width="30.1406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45"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30" x14ac:dyDescent="0.25">
      <c r="A4" s="9">
        <v>1</v>
      </c>
      <c r="B4" s="8" t="s">
        <v>303</v>
      </c>
      <c r="C4" s="3" t="s">
        <v>126</v>
      </c>
      <c r="D4" s="3" t="s">
        <v>295</v>
      </c>
      <c r="E4" s="3">
        <v>555</v>
      </c>
      <c r="F4" s="3">
        <v>0</v>
      </c>
      <c r="G4" t="s">
        <v>146</v>
      </c>
      <c r="H4" s="3" t="s">
        <v>297</v>
      </c>
      <c r="I4" s="11">
        <v>1</v>
      </c>
      <c r="J4" s="3" t="s">
        <v>183</v>
      </c>
      <c r="K4" s="3">
        <v>28</v>
      </c>
      <c r="L4" s="3" t="s">
        <v>183</v>
      </c>
      <c r="M4" s="3">
        <v>24</v>
      </c>
      <c r="N4" t="s">
        <v>183</v>
      </c>
      <c r="O4" s="11">
        <v>78216</v>
      </c>
      <c r="P4" s="10" t="s">
        <v>298</v>
      </c>
      <c r="Q4" s="3" t="s">
        <v>304</v>
      </c>
      <c r="R4" s="12" t="s">
        <v>301</v>
      </c>
      <c r="S4" s="8" t="s">
        <v>300</v>
      </c>
    </row>
    <row r="5" spans="1:19" ht="30" x14ac:dyDescent="0.25">
      <c r="A5" s="9">
        <v>2</v>
      </c>
      <c r="B5" s="8" t="s">
        <v>296</v>
      </c>
      <c r="C5" s="3" t="s">
        <v>126</v>
      </c>
      <c r="D5" s="3" t="s">
        <v>295</v>
      </c>
      <c r="E5" s="3">
        <v>555</v>
      </c>
      <c r="F5" s="3">
        <v>0</v>
      </c>
      <c r="G5" t="s">
        <v>146</v>
      </c>
      <c r="H5" s="3" t="s">
        <v>297</v>
      </c>
      <c r="I5" s="11">
        <v>1</v>
      </c>
      <c r="J5" s="3" t="s">
        <v>183</v>
      </c>
      <c r="K5" s="3">
        <v>28</v>
      </c>
      <c r="L5" s="3" t="s">
        <v>183</v>
      </c>
      <c r="M5" s="3">
        <v>24</v>
      </c>
      <c r="N5" t="s">
        <v>183</v>
      </c>
      <c r="O5" s="11">
        <v>78216</v>
      </c>
      <c r="P5" s="10" t="s">
        <v>298</v>
      </c>
      <c r="Q5" s="3" t="s">
        <v>299</v>
      </c>
      <c r="R5" s="12" t="s">
        <v>302</v>
      </c>
      <c r="S5" s="8" t="s">
        <v>300</v>
      </c>
    </row>
  </sheetData>
  <dataValidations count="4">
    <dataValidation type="list" allowBlank="1" showErrorMessage="1" sqref="C6:C200" xr:uid="{00000000-0002-0000-0200-000000000000}">
      <formula1>Hidden_1_Tabla_5498472</formula1>
    </dataValidation>
    <dataValidation type="list" allowBlank="1" showErrorMessage="1" sqref="G4:G200" xr:uid="{00000000-0002-0000-0200-000001000000}">
      <formula1>Hidden_2_Tabla_5498476</formula1>
    </dataValidation>
    <dataValidation type="list" allowBlank="1" showErrorMessage="1" sqref="N4:N200" xr:uid="{00000000-0002-0000-0200-000002000000}">
      <formula1>Hidden_3_Tabla_54984713</formula1>
    </dataValidation>
    <dataValidation type="list" allowBlank="1" showInputMessage="1" showErrorMessage="1" sqref="C4:C5" xr:uid="{E7E42030-0A79-4CD8-939A-50ED41EE2281}">
      <formula1>hidden2</formula1>
    </dataValidation>
  </dataValidations>
  <hyperlinks>
    <hyperlink ref="R4" r:id="rId1" xr:uid="{C301FD69-535C-4C19-B4B8-D365DE5D99D5}"/>
    <hyperlink ref="R5" r:id="rId2" xr:uid="{2268EF7C-843C-4C53-9268-6824BEA8B09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B14" sqref="B14"/>
    </sheetView>
  </sheetViews>
  <sheetFormatPr baseColWidth="10" defaultColWidth="9.140625" defaultRowHeight="15" x14ac:dyDescent="0.25"/>
  <cols>
    <col min="1" max="1" width="3.42578125" bestFit="1" customWidth="1"/>
    <col min="2" max="2" width="57.42578125" customWidth="1"/>
    <col min="3" max="3" width="52.42578125" customWidth="1"/>
    <col min="4" max="4" width="40.85546875" customWidth="1"/>
    <col min="5" max="5" width="49" customWidth="1"/>
    <col min="6" max="6" width="48.7109375" customWidth="1"/>
    <col min="7" max="7" width="48.85546875" customWidth="1"/>
    <col min="8" max="8" width="51.85546875" customWidth="1"/>
    <col min="9" max="9" width="42.7109375" customWidth="1"/>
    <col min="10" max="10" width="49.5703125" customWidth="1"/>
    <col min="11" max="11" width="50.7109375" customWidth="1"/>
    <col min="12" max="12" width="43" customWidth="1"/>
    <col min="13" max="13" width="50.5703125" customWidth="1"/>
    <col min="14" max="14" width="47.5703125" customWidth="1"/>
    <col min="15" max="15" width="56" customWidth="1"/>
    <col min="16" max="16" width="37.285156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45"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3" t="s">
        <v>304</v>
      </c>
      <c r="C4" s="12" t="s">
        <v>301</v>
      </c>
      <c r="D4" t="s">
        <v>126</v>
      </c>
      <c r="E4" s="3" t="s">
        <v>295</v>
      </c>
      <c r="F4" s="3">
        <v>555</v>
      </c>
      <c r="G4" s="3">
        <v>0</v>
      </c>
      <c r="H4" t="s">
        <v>146</v>
      </c>
      <c r="I4" s="3" t="s">
        <v>297</v>
      </c>
      <c r="J4" s="11">
        <v>1</v>
      </c>
      <c r="K4" s="3" t="s">
        <v>183</v>
      </c>
      <c r="L4" s="3">
        <v>28</v>
      </c>
      <c r="M4" s="3" t="s">
        <v>183</v>
      </c>
      <c r="N4" s="3">
        <v>24</v>
      </c>
      <c r="O4" t="s">
        <v>183</v>
      </c>
      <c r="P4">
        <v>78216</v>
      </c>
    </row>
    <row r="5" spans="1:16" x14ac:dyDescent="0.25">
      <c r="A5">
        <v>2</v>
      </c>
      <c r="B5" s="3" t="s">
        <v>299</v>
      </c>
      <c r="C5" s="12" t="s">
        <v>302</v>
      </c>
      <c r="D5" t="s">
        <v>126</v>
      </c>
      <c r="E5" s="3" t="s">
        <v>295</v>
      </c>
      <c r="F5" s="3">
        <v>555</v>
      </c>
      <c r="G5" s="3">
        <v>0</v>
      </c>
      <c r="H5" t="s">
        <v>146</v>
      </c>
      <c r="I5" s="3" t="s">
        <v>297</v>
      </c>
      <c r="J5" s="11">
        <v>1</v>
      </c>
      <c r="K5" s="3" t="s">
        <v>183</v>
      </c>
      <c r="L5" s="3">
        <v>28</v>
      </c>
      <c r="M5" s="3" t="s">
        <v>183</v>
      </c>
      <c r="N5" s="3">
        <v>24</v>
      </c>
      <c r="O5" t="s">
        <v>183</v>
      </c>
      <c r="P5">
        <v>78216</v>
      </c>
    </row>
  </sheetData>
  <dataValidations count="3">
    <dataValidation type="list" allowBlank="1" showErrorMessage="1" sqref="D4:D200" xr:uid="{00000000-0002-0000-0600-000000000000}">
      <formula1>Hidden_1_Tabla_5662993</formula1>
    </dataValidation>
    <dataValidation type="list" allowBlank="1" showErrorMessage="1" sqref="H4:H200" xr:uid="{00000000-0002-0000-0600-000001000000}">
      <formula1>Hidden_2_Tabla_5662997</formula1>
    </dataValidation>
    <dataValidation type="list" allowBlank="1" showErrorMessage="1" sqref="O4:O200" xr:uid="{00000000-0002-0000-0600-000002000000}">
      <formula1>Hidden_3_Tabla_56629914</formula1>
    </dataValidation>
  </dataValidations>
  <hyperlinks>
    <hyperlink ref="C4" r:id="rId1" xr:uid="{62D6DF2F-944A-4E19-BA8F-A51C56795997}"/>
    <hyperlink ref="C5" r:id="rId2" xr:uid="{0953D50D-DC3F-4EBB-B5A9-FE6714335B6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B6" sqref="B6"/>
    </sheetView>
  </sheetViews>
  <sheetFormatPr baseColWidth="10" defaultColWidth="9.140625" defaultRowHeight="15" x14ac:dyDescent="0.25"/>
  <cols>
    <col min="1" max="1" width="3.42578125" bestFit="1" customWidth="1"/>
    <col min="2" max="2" width="27.7109375" customWidth="1"/>
    <col min="3" max="3" width="53.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4">
        <v>1</v>
      </c>
      <c r="B4" s="6">
        <v>4448256468</v>
      </c>
      <c r="C4" s="12" t="s">
        <v>307</v>
      </c>
      <c r="D4" t="s">
        <v>123</v>
      </c>
      <c r="E4" s="15" t="s">
        <v>308</v>
      </c>
      <c r="F4" s="15">
        <v>605</v>
      </c>
      <c r="G4" s="15">
        <v>0</v>
      </c>
      <c r="H4" t="s">
        <v>146</v>
      </c>
      <c r="I4" s="16" t="s">
        <v>309</v>
      </c>
      <c r="J4" s="16">
        <v>1</v>
      </c>
      <c r="K4" s="16" t="s">
        <v>310</v>
      </c>
      <c r="L4" s="16">
        <v>28</v>
      </c>
      <c r="M4" s="16" t="s">
        <v>310</v>
      </c>
      <c r="N4" s="16">
        <v>24</v>
      </c>
      <c r="O4" s="16" t="s">
        <v>310</v>
      </c>
      <c r="P4" s="16">
        <v>78216</v>
      </c>
      <c r="Q4" s="16" t="s">
        <v>298</v>
      </c>
    </row>
    <row r="5" spans="1:17" x14ac:dyDescent="0.25">
      <c r="A5" s="14">
        <v>2</v>
      </c>
      <c r="B5" s="6" t="s">
        <v>305</v>
      </c>
      <c r="C5" s="12" t="s">
        <v>306</v>
      </c>
      <c r="D5" t="s">
        <v>126</v>
      </c>
      <c r="E5" s="15" t="s">
        <v>295</v>
      </c>
      <c r="F5" s="15">
        <v>555</v>
      </c>
      <c r="G5" s="15">
        <v>0</v>
      </c>
      <c r="H5" t="s">
        <v>146</v>
      </c>
      <c r="I5" s="16" t="s">
        <v>311</v>
      </c>
      <c r="J5" s="16">
        <v>1</v>
      </c>
      <c r="K5" s="16" t="s">
        <v>310</v>
      </c>
      <c r="L5" s="16">
        <v>28</v>
      </c>
      <c r="M5" s="16" t="s">
        <v>310</v>
      </c>
      <c r="N5" s="16">
        <v>24</v>
      </c>
      <c r="O5" s="16" t="s">
        <v>310</v>
      </c>
      <c r="P5" s="16">
        <v>78216</v>
      </c>
      <c r="Q5" s="16" t="s">
        <v>298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6:O201" xr:uid="{00000000-0002-0000-0A00-000002000000}">
      <formula1>Hidden_3_Tabla_54983914</formula1>
    </dataValidation>
  </dataValidations>
  <hyperlinks>
    <hyperlink ref="C5" r:id="rId1" xr:uid="{EB66B067-A02A-4E24-9387-6ABC0331F1C2}"/>
    <hyperlink ref="C4" r:id="rId2" xr:uid="{85E264B5-A653-4702-8AFD-CA4A682C2C4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Diseño DOE SLP</cp:lastModifiedBy>
  <dcterms:created xsi:type="dcterms:W3CDTF">2024-03-21T16:51:10Z</dcterms:created>
  <dcterms:modified xsi:type="dcterms:W3CDTF">2025-06-10T15:54:49Z</dcterms:modified>
</cp:coreProperties>
</file>