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ARZO 2025\"/>
    </mc:Choice>
  </mc:AlternateContent>
  <xr:revisionPtr revIDLastSave="0" documentId="13_ncr:1_{F9FD9C8B-D047-4EE2-8414-A42D65B22347}" xr6:coauthVersionLast="36" xr6:coauthVersionMax="36" xr10:uidLastSave="{00000000-0000-0000-0000-000000000000}"/>
  <bookViews>
    <workbookView xWindow="0" yWindow="0" windowWidth="12990" windowHeight="31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<sst xmlns="http://schemas.openxmlformats.org/spreadsheetml/2006/main" count="426" uniqueCount="182">
  <si>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</si>
  <si>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</si>
  <si>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</si>
  <si>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</si>
  <si>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</si>
  <si>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</si>
  <si>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</si>
  <si>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</si>
  <si>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</si>
  <si>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</si>
  <si>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</si>
  <si>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</si>
  <si>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</si>
  <si>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</si>
  <si>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</si>
  <si>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</si>
  <si>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</si>
  <si>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</si>
  <si>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</si>
  <si>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</si>
  <si>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</si>
  <si>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</si>
  <si>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</si>
  <si>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</si>
  <si>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</si>
  <si>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</si>
  <si>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</si>
  <si>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</si>
  <si>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</si>
  <si>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</si>
  <si>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</si>
  <si>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</si>
  <si>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</si>
  <si>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</si>
  <si>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</si>
  <si>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</si>
  <si>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</si>
  <si>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</si>
  <si>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</si>
  <si>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</si>
  <si>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</si>
  <si>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</si>
  <si>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</si>
  <si>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</si>
  <si>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</si>
  <si>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</si>
  <si>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</si>
  <si>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</si>
  <si>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</si>
  <si>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</si>
  <si>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</si>
  <si>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</si>
  <si>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</si>
  <si>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</si>
  <si>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</si>
  <si>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</si>
  <si>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</si>
  <si>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</si>
  <si>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</si>
  <si>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</si>
  <si>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</si>
  <si>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</si>
  <si>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</si>
  <si>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</si>
  <si>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</si>
  <si>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</si>
  <si>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</si>
  <si>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</si>
  <si>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</si>
  <si>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</si>
  <si>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</si>
  <si>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</si>
  <si>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</si>
  <si>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</si>
  <si>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</si>
  <si>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</si>
  <si>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</si>
  <si>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</si>
  <si>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</si>
  <si>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</si>
  <si>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</si>
  <si>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</si>
  <si>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</si>
  <si>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</si>
  <si>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</si>
  <si>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</si>
  <si>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</si>
  <si>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</si>
  <si>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</si>
  <si>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</si>
  <si>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</si>
  <si>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</si>
  <si>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</si>
  <si>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</si>
  <si>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</si>
  <si>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</si>
  <si>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</si>
  <si>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</si>
  <si>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</si>
  <si>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</si>
  <si>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</si>
  <si>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</si>
  <si>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</si>
  <si>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</si>
  <si>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</si>
  <si>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</si>
  <si>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</si>
  <si>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</si>
  <si>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</si>
  <si>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</si>
  <si>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</si>
  <si>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</si>
  <si>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</si>
  <si>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</si>
  <si>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</si>
  <si>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</si>
  <si>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27-ZA</t>
  </si>
  <si>
    <t xml:space="preserve">TECNICO SUPERIOR </t>
  </si>
  <si>
    <t xml:space="preserve">DIRECCION GENERAL </t>
  </si>
  <si>
    <t>PAULINA</t>
  </si>
  <si>
    <t>ESPINOZA</t>
  </si>
  <si>
    <t>RODRIGUEZ</t>
  </si>
  <si>
    <t xml:space="preserve">DIRECTORA DE PLANTEL </t>
  </si>
  <si>
    <t>UNIDAD AXTLA DE TERRAZAS</t>
  </si>
  <si>
    <t xml:space="preserve">IDALIA MARIA </t>
  </si>
  <si>
    <t>RAMON</t>
  </si>
  <si>
    <t>CRUZ</t>
  </si>
  <si>
    <t xml:space="preserve">UNIDAD CD. DEL MAIZ </t>
  </si>
  <si>
    <t>ALEJANDRA LEONOR</t>
  </si>
  <si>
    <t>BORJAS</t>
  </si>
  <si>
    <t>CASTILLO</t>
  </si>
  <si>
    <t>UNIDAD DE CERRITOS</t>
  </si>
  <si>
    <t>ANAIS</t>
  </si>
  <si>
    <t>MARTINEZ</t>
  </si>
  <si>
    <t>OVALLE</t>
  </si>
  <si>
    <t>UNIDAD MEXQUITIC DE CARMONA</t>
  </si>
  <si>
    <t>MARIA AUDELIA</t>
  </si>
  <si>
    <t>QUISTIAN</t>
  </si>
  <si>
    <t>HERNANDEZ</t>
  </si>
  <si>
    <t>COMISION DE TRABAJO A CD VALLES, S.L.P. EL DIA 12 MARZO; CON LA FINALIDAD DE CAPACITAR A PERSONAL ADMINISTRATIVO EN CD. VALLES.</t>
  </si>
  <si>
    <t xml:space="preserve">COMISION DE TRABAJO A XILITLA, S.L.P. EL DIA 11 MARZO; PARA VISITAR COBACH PLANTEL 08 XILITLA, PARA DAR A CONOCER LA OFERTA EDUCATIVA QUE OFRECE LA UNIDAD. </t>
  </si>
  <si>
    <t xml:space="preserve">COMISION DE TRABAJO A AXTLA COBACH PLANTEL 03 , S.L.P. EL DIA 10 MARZO 2024, PARA DAR A CONOCER LA OFERTA EDUCATIVA QUE OFRECE LA UNIDAD. </t>
  </si>
  <si>
    <t>COMISION DE TRABAJO A XILITLA Y AXTLA , S.L.P. EL DIA 06 MARZO 2025; CON LA FINALIDAD DE SUPERVISAR LOS CURSOS DE CAPACITACION.</t>
  </si>
  <si>
    <t xml:space="preserve">COMISION DE TRABAJO A XILITLA, S.L.P. EL DIA 05 MARZO 2025, PARA SUPERVISION DE CURSOS DE CAPACITACION. </t>
  </si>
  <si>
    <t>COMISION DE TRABAJO A XILITLA, S.L.P. EL DIA 03 MARZO 2025; PARA SUPERVISION DE INICIO DE CURSOS DE CAPACITACION.</t>
  </si>
  <si>
    <t>COMISION DE TRABAJO AL MUNICIPIO DE COXCATLAN , S.L.P. EL DIA 14 MARZO DEL 2025; PARA ENTREGA DE DOCUMENTACION OFICIAL.</t>
  </si>
  <si>
    <t>COMISION DE TRABAJO A RIOVERDE , S.L.P. EL DIA 12 MARZO 2025, REUNION OFICIAL.</t>
  </si>
  <si>
    <t xml:space="preserve">COMISION DE TRABAJO A NICOLAS TOLENTINO , S.L.P. EL DIA 06 Y 13 MARZO DEL 2025 CON LA FINALIDAD DE TRASLADAR A INTRUCTOR PARA IMPATICION DE CURSOS DE CAPACITACION. </t>
  </si>
  <si>
    <t xml:space="preserve">COMISION DE TRABAJO A RIOVERDE , S.L.P. EL DIA 12 MARZO DEL 2025 A REUNION OFICIAL. </t>
  </si>
  <si>
    <t xml:space="preserve">COMISION DE TRABAJO A SAN LUIS POTOSI , S.L.P. EL DIA 29 DE MARZO 2025 PARA REUNION OFICIAL. </t>
  </si>
  <si>
    <t xml:space="preserve">COMISION DE TRABAJO A CHARCAS, VENADO, VILLA ARISTA, AUHUELULCO, MOCTEZUMA , S.L.P. EL DIA 18 MARZO 2025; PARA FIRMA DE CONTRATO DE INSTRUCTORES. </t>
  </si>
  <si>
    <t>MEXICO</t>
  </si>
  <si>
    <t>SAN LUIS POTOSI</t>
  </si>
  <si>
    <t xml:space="preserve">http://www.cegaipslp.org.mx/HV2022Dos.nsf/nombre_de_la_vista/13D939D58DBDB535062589C100666A76/$File/normativa+que+regula+los+gastos.docx </t>
  </si>
  <si>
    <t>DIRECCION ADMINISTRATIVA</t>
  </si>
  <si>
    <t>http://www.cegaipslp.org.mx/HV2024Dos.nsf/nombre_de_la_vista/81A3F58DB0B3992006258C66006E22A9/$File/1+INFORME+DE+COMISION_compressed.pdf</t>
  </si>
  <si>
    <t>http://www.cegaipslp.org.mx/HV2024Dos.nsf/nombre_de_la_vista/75F12047041F2EDA06258C66006C8175/$File/2+INFORME+DE+COMISION.pdf</t>
  </si>
  <si>
    <t>http://www.cegaipslp.org.mx/HV2024Dos.nsf/nombre_de_la_vista/5008B77DEE7D0E0306258C66006C8DC1/$File/3+INFORME+DE+COMISION.pdf</t>
  </si>
  <si>
    <t>http://www.cegaipslp.org.mx/HV2024Dos.nsf/nombre_de_la_vista/89AFBE91CAF6420406258C66006C9638/$File/4+INFORME+DE+COMISION.pdf</t>
  </si>
  <si>
    <t>http://www.cegaipslp.org.mx/HV2024Dos.nsf/nombre_de_la_vista/6976A89E6256BB7506258C66006C9EAD/$File/5+INFORME+DE+COMISION.pdf</t>
  </si>
  <si>
    <t>http://www.cegaipslp.org.mx/HV2024Dos.nsf/nombre_de_la_vista/EB0B21A861488B4B06258C66006CA967/$File/6+INFORME+DE+COMISION.pdf</t>
  </si>
  <si>
    <t>http://www.cegaipslp.org.mx/HV2024Dos.nsf/nombre_de_la_vista/C52C5889396DED8B06258C66006CB7BC/$File/7+INFORME+DE+COMISION.pdf</t>
  </si>
  <si>
    <t>http://www.cegaipslp.org.mx/HV2024Dos.nsf/nombre_de_la_vista/0BE80E5142FB4AC606258C66006CC318/$File/8+INFORME+DE+COMISION.pdf</t>
  </si>
  <si>
    <t>http://www.cegaipslp.org.mx/HV2024Dos.nsf/nombre_de_la_vista/D49EE8B6CD7F83C906258C66006EA55F/$File/9+INFORME+DE+COMISION_compressed.pdf</t>
  </si>
  <si>
    <t>http://www.cegaipslp.org.mx/HV2024Dos.nsf/nombre_de_la_vista/1B5F2C21F447CE1706258C66006E852E/$File/10+INFORME+DE+COMISION_compressed-1.pdf</t>
  </si>
  <si>
    <t>http://www.cegaipslp.org.mx/HV2024Dos.nsf/nombre_de_la_vista/076318A7610E7B7806258C66006CE22D/$File/11+INFORME+DE+COMISION.pdf</t>
  </si>
  <si>
    <t>http://www.cegaipslp.org.mx/HV2024Dos.nsf/nombre_de_la_vista/128B89CDD6C9C88406258C66006CEE2A/$File/12+INFORME+DE+COMISION.pdf</t>
  </si>
  <si>
    <t>http://www.cegaipslp.org.mx/HV2024Dos.nsf/nombre_de_la_vista/5D8670A2C722F3CB06258C66006DC4C0/$File/1+FACTURA+3752_compressed.pdf</t>
  </si>
  <si>
    <t>http://www.cegaipslp.org.mx/HV2024Dos.nsf/nombre_de_la_vista/B904E4A1F02B7D4106258C66006A6DDA/$File/2+FACTURA+3752.pdf</t>
  </si>
  <si>
    <t>http://www.cegaipslp.org.mx/HV2024Dos.nsf/nombre_de_la_vista/A1791158E7F3CAC406258C66006A8EAD/$File/3+FACTURA+3752.pdf</t>
  </si>
  <si>
    <t>http://www.cegaipslp.org.mx/HV2024Dos.nsf/nombre_de_la_vista/633E124CD317044306258C66006AA8FB/$File/4+FACTURA+3752.pdf</t>
  </si>
  <si>
    <t>http://www.cegaipslp.org.mx/HV2024Dos.nsf/nombre_de_la_vista/1FC1B8361C0CF8AD06258C66006AB3FB/$File/5+FACTURA+3752.pdf</t>
  </si>
  <si>
    <t>http://www.cegaipslp.org.mx/HV2024Dos.nsf/nombre_de_la_vista/0BFFAB1EE1E1433B06258C66006ABB25/$File/6+FACTURA+3752.pdf</t>
  </si>
  <si>
    <t>http://www.cegaipslp.org.mx/HV2024Dos.nsf/nombre_de_la_vista/67CEE4028817356006258C66006BC325/$File/7+FACTURAS+3752.pdf</t>
  </si>
  <si>
    <t>http://www.cegaipslp.org.mx/HV2024Dos.nsf/nombre_de_la_vista/7FDA3A088187519106258C66006BCE2C/$File/8+FACTURAS+3752.pdf</t>
  </si>
  <si>
    <t>http://www.cegaipslp.org.mx/HV2024Dos.nsf/nombre_de_la_vista/E5E3186FCC95D44306258C66006DCD5E/$File/9+FACTURAS+3752_compressed.pdf</t>
  </si>
  <si>
    <t>http://www.cegaipslp.org.mx/HV2024Dos.nsf/nombre_de_la_vista/79BAD20A999B9E2F06258C66006E7534/$File/10+FACTURA+3752_compressed-1.pdf</t>
  </si>
  <si>
    <t>http://www.cegaipslp.org.mx/HV2024Dos.nsf/nombre_de_la_vista/357A16683234079D06258C66006BDEDC/$File/11+FACTURA+3752.pdf</t>
  </si>
  <si>
    <t>http://www.cegaipslp.org.mx/HV2024Dos.nsf/nombre_de_la_vista/0ACF48BF79D675B906258C66006BEA5F/$File/12+FACTURA+3751.pdf</t>
  </si>
  <si>
    <t>http://www.cegaipslp.org.mx/HV2024Dos.nsf/nombre_de_la_vista/8B497C7EA6BAF2D006258C66006C027F/$File/12+FACTURA+3752.pdf</t>
  </si>
  <si>
    <t>Gastos de traslados en comisiones oficiales</t>
  </si>
  <si>
    <t>Viáticos en 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</si>
</sst>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4" fillId="0" borderId="0" xfId="1"/>
    <xf numFmtId="0" fontId="4" fillId="3" borderId="0" xfId="3"/>
    <xf numFmtId="0" fontId="4" fillId="3" borderId="0" xfId="1" applyFill="1"/>
    <xf numFmtId="0" fontId="0" fillId="0" borderId="0" xfId="0" applyAlignment="1">
      <alignment horizontal="right"/>
    </xf>
    <xf numFmtId="0" fontId="4" fillId="3" borderId="0" xfId="3"/>
  </cellXfs>
  <cellStyles count="4">
    <cellStyle name="Hipervínculo" xfId="1" builtinId="8"/>
    <cellStyle name="Hipervínculo 2" xfId="3" xr:uid="{00000000-0005-0000-0000-000030000000}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3D939D58DBDB535062589C100666A76/$File/normativa+que+regula+los+gastos.docx" TargetMode="External"/><Relationship Id="rId13" Type="http://schemas.openxmlformats.org/officeDocument/2006/relationships/hyperlink" Target="http://www.cegaipslp.org.mx/HV2024Dos.nsf/nombre_de_la_vista/5008B77DEE7D0E0306258C66006C8DC1/$File/3+INFORME+DE+COMISION.pdf" TargetMode="External"/><Relationship Id="rId18" Type="http://schemas.openxmlformats.org/officeDocument/2006/relationships/hyperlink" Target="http://www.cegaipslp.org.mx/HV2024Dos.nsf/nombre_de_la_vista/6976A89E6256BB7506258C66006C9EAD/$File/5+INFORME+DE+COMISION.pdf" TargetMode="External"/><Relationship Id="rId3" Type="http://schemas.openxmlformats.org/officeDocument/2006/relationships/hyperlink" Target="http://www.cegaipslp.org.mx/HV2022Dos.nsf/nombre_de_la_vista/13D939D58DBDB535062589C100666A76/$File/normativa+que+regula+los+gastos.docx" TargetMode="External"/><Relationship Id="rId21" Type="http://schemas.openxmlformats.org/officeDocument/2006/relationships/hyperlink" Target="http://www.cegaipslp.org.mx/HV2024Dos.nsf/nombre_de_la_vista/C52C5889396DED8B06258C66006CB7BC/$File/7+INFORME+DE+COMISION.pdf" TargetMode="External"/><Relationship Id="rId7" Type="http://schemas.openxmlformats.org/officeDocument/2006/relationships/hyperlink" Target="http://www.cegaipslp.org.mx/HV2022Dos.nsf/nombre_de_la_vista/13D939D58DBDB535062589C100666A76/$File/normativa+que+regula+los+gastos.docx" TargetMode="External"/><Relationship Id="rId12" Type="http://schemas.openxmlformats.org/officeDocument/2006/relationships/hyperlink" Target="http://www.cegaipslp.org.mx/HV2022Dos.nsf/nombre_de_la_vista/13D939D58DBDB535062589C100666A76/$File/normativa+que+regula+los+gastos.docx" TargetMode="External"/><Relationship Id="rId17" Type="http://schemas.openxmlformats.org/officeDocument/2006/relationships/hyperlink" Target="http://www.cegaipslp.org.mx/HV2024Dos.nsf/nombre_de_la_vista/75F12047041F2EDA06258C66006C8175/$File/2+INFORME+DE+COMISION.pdf" TargetMode="External"/><Relationship Id="rId2" Type="http://schemas.openxmlformats.org/officeDocument/2006/relationships/hyperlink" Target="http://www.cegaipslp.org.mx/HV2022Dos.nsf/nombre_de_la_vista/13D939D58DBDB535062589C100666A76/$File/normativa+que+regula+los+gastos.docx" TargetMode="External"/><Relationship Id="rId16" Type="http://schemas.openxmlformats.org/officeDocument/2006/relationships/hyperlink" Target="http://www.cegaipslp.org.mx/HV2024Dos.nsf/nombre_de_la_vista/D49EE8B6CD7F83C906258C66006EA55F/$File/9+INFORME+DE+COMISION_compressed.pdf" TargetMode="External"/><Relationship Id="rId20" Type="http://schemas.openxmlformats.org/officeDocument/2006/relationships/hyperlink" Target="http://www.cegaipslp.org.mx/HV2024Dos.nsf/nombre_de_la_vista/0BE80E5142FB4AC606258C66006CC318/$File/8+INFORME+DE+COMISION.pdf" TargetMode="External"/><Relationship Id="rId1" Type="http://schemas.openxmlformats.org/officeDocument/2006/relationships/hyperlink" Target="http://www.cegaipslp.org.mx/HV2022Dos.nsf/nombre_de_la_vista/13D939D58DBDB535062589C100666A76/$File/normativa+que+regula+los+gastos.docx" TargetMode="External"/><Relationship Id="rId6" Type="http://schemas.openxmlformats.org/officeDocument/2006/relationships/hyperlink" Target="http://www.cegaipslp.org.mx/HV2022Dos.nsf/nombre_de_la_vista/13D939D58DBDB535062589C100666A76/$File/normativa+que+regula+los+gastos.docx" TargetMode="External"/><Relationship Id="rId11" Type="http://schemas.openxmlformats.org/officeDocument/2006/relationships/hyperlink" Target="http://www.cegaipslp.org.mx/HV2022Dos.nsf/nombre_de_la_vista/13D939D58DBDB535062589C100666A76/$File/normativa+que+regula+los+gastos.docx" TargetMode="External"/><Relationship Id="rId24" Type="http://schemas.openxmlformats.org/officeDocument/2006/relationships/hyperlink" Target="http://www.cegaipslp.org.mx/HV2024Dos.nsf/nombre_de_la_vista/128B89CDD6C9C88406258C66006CEE2A/$File/12+INFORME+DE+COMISION.pdf" TargetMode="External"/><Relationship Id="rId5" Type="http://schemas.openxmlformats.org/officeDocument/2006/relationships/hyperlink" Target="http://www.cegaipslp.org.mx/HV2022Dos.nsf/nombre_de_la_vista/13D939D58DBDB535062589C100666A76/$File/normativa+que+regula+los+gastos.docx" TargetMode="External"/><Relationship Id="rId15" Type="http://schemas.openxmlformats.org/officeDocument/2006/relationships/hyperlink" Target="http://www.cegaipslp.org.mx/HV2024Dos.nsf/nombre_de_la_vista/81A3F58DB0B3992006258C66006E22A9/$File/1+INFORME+DE+COMISION_compressed.pdf" TargetMode="External"/><Relationship Id="rId23" Type="http://schemas.openxmlformats.org/officeDocument/2006/relationships/hyperlink" Target="http://www.cegaipslp.org.mx/HV2024Dos.nsf/nombre_de_la_vista/076318A7610E7B7806258C66006CE22D/$File/11+INFORME+DE+COMISION.pdf" TargetMode="External"/><Relationship Id="rId10" Type="http://schemas.openxmlformats.org/officeDocument/2006/relationships/hyperlink" Target="http://www.cegaipslp.org.mx/HV2022Dos.nsf/nombre_de_la_vista/13D939D58DBDB535062589C100666A76/$File/normativa+que+regula+los+gastos.docx" TargetMode="External"/><Relationship Id="rId19" Type="http://schemas.openxmlformats.org/officeDocument/2006/relationships/hyperlink" Target="http://www.cegaipslp.org.mx/HV2024Dos.nsf/nombre_de_la_vista/EB0B21A861488B4B06258C66006CA967/$File/6+INFORME+DE+COMISION.pdf" TargetMode="External"/><Relationship Id="rId4" Type="http://schemas.openxmlformats.org/officeDocument/2006/relationships/hyperlink" Target="http://www.cegaipslp.org.mx/HV2022Dos.nsf/nombre_de_la_vista/13D939D58DBDB535062589C100666A76/$File/normativa+que+regula+los+gastos.docx" TargetMode="External"/><Relationship Id="rId9" Type="http://schemas.openxmlformats.org/officeDocument/2006/relationships/hyperlink" Target="http://www.cegaipslp.org.mx/HV2022Dos.nsf/nombre_de_la_vista/13D939D58DBDB535062589C100666A76/$File/normativa+que+regula+los+gastos.docx" TargetMode="External"/><Relationship Id="rId14" Type="http://schemas.openxmlformats.org/officeDocument/2006/relationships/hyperlink" Target="http://www.cegaipslp.org.mx/HV2024Dos.nsf/nombre_de_la_vista/89AFBE91CAF6420406258C66006C9638/$File/4+INFORME+DE+COMISION.pdf" TargetMode="External"/><Relationship Id="rId22" Type="http://schemas.openxmlformats.org/officeDocument/2006/relationships/hyperlink" Target="http://www.cegaipslp.org.mx/HV2024Dos.nsf/nombre_de_la_vista/1B5F2C21F447CE1706258C66006E852E/$File/10+INFORME+DE+COMISION_compressed-1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ACF48BF79D675B906258C66006BEA5F/$File/12+FACTURA+3751.pdf" TargetMode="External"/><Relationship Id="rId13" Type="http://schemas.openxmlformats.org/officeDocument/2006/relationships/hyperlink" Target="http://www.cegaipslp.org.mx/HV2024Dos.nsf/nombre_de_la_vista/79BAD20A999B9E2F06258C66006E7534/$File/10+FACTURA+3752_compressed-1.pdf" TargetMode="External"/><Relationship Id="rId3" Type="http://schemas.openxmlformats.org/officeDocument/2006/relationships/hyperlink" Target="http://www.cegaipslp.org.mx/HV2024Dos.nsf/nombre_de_la_vista/633E124CD317044306258C66006AA8FB/$File/4+FACTURA+3752.pdf" TargetMode="External"/><Relationship Id="rId7" Type="http://schemas.openxmlformats.org/officeDocument/2006/relationships/hyperlink" Target="http://www.cegaipslp.org.mx/HV2024Dos.nsf/nombre_de_la_vista/357A16683234079D06258C66006BDEDC/$File/11+FACTURA+3752.pdf" TargetMode="External"/><Relationship Id="rId12" Type="http://schemas.openxmlformats.org/officeDocument/2006/relationships/hyperlink" Target="http://www.cegaipslp.org.mx/HV2024Dos.nsf/nombre_de_la_vista/E5E3186FCC95D44306258C66006DCD5E/$File/9+FACTURAS+3752_compressed.pdf" TargetMode="External"/><Relationship Id="rId2" Type="http://schemas.openxmlformats.org/officeDocument/2006/relationships/hyperlink" Target="http://www.cegaipslp.org.mx/HV2024Dos.nsf/nombre_de_la_vista/A1791158E7F3CAC406258C66006A8EAD/$File/3+FACTURA+3752.pdf" TargetMode="External"/><Relationship Id="rId1" Type="http://schemas.openxmlformats.org/officeDocument/2006/relationships/hyperlink" Target="http://www.cegaipslp.org.mx/HV2024Dos.nsf/nombre_de_la_vista/B904E4A1F02B7D4106258C66006A6DDA/$File/2+FACTURA+3752.pdf" TargetMode="External"/><Relationship Id="rId6" Type="http://schemas.openxmlformats.org/officeDocument/2006/relationships/hyperlink" Target="http://www.cegaipslp.org.mx/HV2024Dos.nsf/nombre_de_la_vista/67CEE4028817356006258C66006BC325/$File/7+FACTURAS+3752.pdf" TargetMode="External"/><Relationship Id="rId11" Type="http://schemas.openxmlformats.org/officeDocument/2006/relationships/hyperlink" Target="http://www.cegaipslp.org.mx/HV2024Dos.nsf/nombre_de_la_vista/7FDA3A088187519106258C66006BCE2C/$File/8+FACTURAS+3752.pdf" TargetMode="External"/><Relationship Id="rId5" Type="http://schemas.openxmlformats.org/officeDocument/2006/relationships/hyperlink" Target="http://www.cegaipslp.org.mx/HV2024Dos.nsf/nombre_de_la_vista/0BFFAB1EE1E1433B06258C66006ABB25/$File/6+FACTURA+3752.pdf" TargetMode="External"/><Relationship Id="rId10" Type="http://schemas.openxmlformats.org/officeDocument/2006/relationships/hyperlink" Target="http://www.cegaipslp.org.mx/HV2024Dos.nsf/nombre_de_la_vista/5D8670A2C722F3CB06258C66006DC4C0/$File/1+FACTURA+3752_compressed.pdf" TargetMode="External"/><Relationship Id="rId4" Type="http://schemas.openxmlformats.org/officeDocument/2006/relationships/hyperlink" Target="http://www.cegaipslp.org.mx/HV2024Dos.nsf/nombre_de_la_vista/1FC1B8361C0CF8AD06258C66006AB3FB/$File/5+FACTURA+3752.pdf" TargetMode="External"/><Relationship Id="rId9" Type="http://schemas.openxmlformats.org/officeDocument/2006/relationships/hyperlink" Target="http://www.cegaipslp.org.mx/HV2024Dos.nsf/nombre_de_la_vista/8B497C7EA6BAF2D006258C66006C027F/$File/12+FACTURA+37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A2" zoomScale="130" zoomScaleNormal="13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45717</v>
      </c>
      <c r="C8" s="6">
        <v>45747</v>
      </c>
      <c r="D8" t="s">
        <v>91</v>
      </c>
      <c r="E8" s="12" t="s">
        <v>116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102</v>
      </c>
      <c r="M8" t="s">
        <v>103</v>
      </c>
      <c r="N8" t="s">
        <v>139</v>
      </c>
      <c r="O8" t="s">
        <v>105</v>
      </c>
      <c r="P8">
        <v>1</v>
      </c>
      <c r="Q8">
        <v>800</v>
      </c>
      <c r="R8" t="s">
        <v>151</v>
      </c>
      <c r="S8" t="s">
        <v>152</v>
      </c>
      <c r="T8" t="s">
        <v>152</v>
      </c>
      <c r="U8" t="s">
        <v>151</v>
      </c>
      <c r="V8" t="s">
        <v>152</v>
      </c>
      <c r="W8" t="s">
        <v>151</v>
      </c>
      <c r="X8" t="s">
        <v>139</v>
      </c>
      <c r="Y8" s="6">
        <v>45728</v>
      </c>
      <c r="Z8" s="6">
        <v>45728</v>
      </c>
      <c r="AA8">
        <v>1</v>
      </c>
      <c r="AB8">
        <v>800</v>
      </c>
      <c r="AC8">
        <v>0</v>
      </c>
      <c r="AD8" s="6">
        <v>45747</v>
      </c>
      <c r="AE8" s="10" t="s">
        <v>155</v>
      </c>
      <c r="AF8">
        <v>1</v>
      </c>
      <c r="AG8" s="9" t="s">
        <v>153</v>
      </c>
      <c r="AH8" t="s">
        <v>154</v>
      </c>
      <c r="AI8" s="6">
        <v>45756</v>
      </c>
    </row>
    <row r="9" spans="1:36" x14ac:dyDescent="0.25">
      <c r="A9">
        <v>2025</v>
      </c>
      <c r="B9" s="6">
        <v>45717</v>
      </c>
      <c r="C9" s="6">
        <v>45747</v>
      </c>
      <c r="D9" t="s">
        <v>91</v>
      </c>
      <c r="E9">
        <v>0</v>
      </c>
      <c r="F9" t="s">
        <v>122</v>
      </c>
      <c r="G9" t="s">
        <v>122</v>
      </c>
      <c r="H9" t="s">
        <v>123</v>
      </c>
      <c r="I9" t="s">
        <v>124</v>
      </c>
      <c r="J9" t="s">
        <v>125</v>
      </c>
      <c r="K9" t="s">
        <v>126</v>
      </c>
      <c r="L9" t="s">
        <v>102</v>
      </c>
      <c r="M9" t="s">
        <v>103</v>
      </c>
      <c r="N9" t="s">
        <v>140</v>
      </c>
      <c r="O9" t="s">
        <v>105</v>
      </c>
      <c r="P9">
        <v>1</v>
      </c>
      <c r="Q9">
        <v>400</v>
      </c>
      <c r="R9" t="s">
        <v>151</v>
      </c>
      <c r="S9" t="s">
        <v>152</v>
      </c>
      <c r="T9" t="s">
        <v>152</v>
      </c>
      <c r="U9" t="s">
        <v>151</v>
      </c>
      <c r="V9" t="s">
        <v>152</v>
      </c>
      <c r="W9" t="s">
        <v>151</v>
      </c>
      <c r="X9" t="s">
        <v>140</v>
      </c>
      <c r="Y9" s="6">
        <v>45727</v>
      </c>
      <c r="Z9" s="6">
        <v>45727</v>
      </c>
      <c r="AA9">
        <v>2</v>
      </c>
      <c r="AB9">
        <v>400</v>
      </c>
      <c r="AC9">
        <v>0</v>
      </c>
      <c r="AD9" s="6">
        <v>45747</v>
      </c>
      <c r="AE9" s="11" t="s">
        <v>156</v>
      </c>
      <c r="AF9">
        <v>2</v>
      </c>
      <c r="AG9" s="9" t="s">
        <v>153</v>
      </c>
      <c r="AH9" t="s">
        <v>154</v>
      </c>
      <c r="AI9" s="6">
        <v>45756</v>
      </c>
    </row>
    <row r="10" spans="1:36" x14ac:dyDescent="0.25">
      <c r="A10">
        <v>2025</v>
      </c>
      <c r="B10" s="6">
        <v>45717</v>
      </c>
      <c r="C10" s="6">
        <v>45747</v>
      </c>
      <c r="D10" t="s">
        <v>91</v>
      </c>
      <c r="E10">
        <v>0</v>
      </c>
      <c r="F10" t="s">
        <v>122</v>
      </c>
      <c r="G10" t="s">
        <v>122</v>
      </c>
      <c r="H10" t="s">
        <v>123</v>
      </c>
      <c r="I10" t="s">
        <v>124</v>
      </c>
      <c r="J10" t="s">
        <v>125</v>
      </c>
      <c r="K10" t="s">
        <v>126</v>
      </c>
      <c r="L10" t="s">
        <v>102</v>
      </c>
      <c r="M10" t="s">
        <v>103</v>
      </c>
      <c r="N10" t="s">
        <v>141</v>
      </c>
      <c r="O10" t="s">
        <v>105</v>
      </c>
      <c r="P10">
        <v>1</v>
      </c>
      <c r="Q10">
        <v>159.9</v>
      </c>
      <c r="R10" t="s">
        <v>151</v>
      </c>
      <c r="S10" t="s">
        <v>152</v>
      </c>
      <c r="T10" t="s">
        <v>152</v>
      </c>
      <c r="U10" t="s">
        <v>151</v>
      </c>
      <c r="V10" t="s">
        <v>152</v>
      </c>
      <c r="W10" t="s">
        <v>151</v>
      </c>
      <c r="X10" t="s">
        <v>141</v>
      </c>
      <c r="Y10" s="6">
        <v>45726</v>
      </c>
      <c r="Z10" s="6">
        <v>45726</v>
      </c>
      <c r="AA10">
        <v>3</v>
      </c>
      <c r="AB10">
        <v>159.9</v>
      </c>
      <c r="AC10">
        <v>0</v>
      </c>
      <c r="AD10" s="6">
        <v>45747</v>
      </c>
      <c r="AE10" s="10" t="s">
        <v>157</v>
      </c>
      <c r="AF10">
        <v>3</v>
      </c>
      <c r="AG10" s="9" t="s">
        <v>153</v>
      </c>
      <c r="AH10" t="s">
        <v>154</v>
      </c>
      <c r="AI10" s="6">
        <v>45756</v>
      </c>
    </row>
    <row r="11" spans="1:36" x14ac:dyDescent="0.25">
      <c r="A11">
        <v>2025</v>
      </c>
      <c r="B11" s="6">
        <v>45717</v>
      </c>
      <c r="C11" s="6">
        <v>45747</v>
      </c>
      <c r="D11" t="s">
        <v>91</v>
      </c>
      <c r="E11">
        <v>0</v>
      </c>
      <c r="F11" t="s">
        <v>122</v>
      </c>
      <c r="G11" t="s">
        <v>122</v>
      </c>
      <c r="H11" t="s">
        <v>123</v>
      </c>
      <c r="I11" t="s">
        <v>124</v>
      </c>
      <c r="J11" t="s">
        <v>125</v>
      </c>
      <c r="K11" t="s">
        <v>126</v>
      </c>
      <c r="L11" t="s">
        <v>102</v>
      </c>
      <c r="M11" t="s">
        <v>103</v>
      </c>
      <c r="N11" t="s">
        <v>142</v>
      </c>
      <c r="O11" t="s">
        <v>105</v>
      </c>
      <c r="P11">
        <v>1</v>
      </c>
      <c r="Q11">
        <v>650</v>
      </c>
      <c r="R11" t="s">
        <v>151</v>
      </c>
      <c r="S11" t="s">
        <v>152</v>
      </c>
      <c r="T11" t="s">
        <v>152</v>
      </c>
      <c r="U11" t="s">
        <v>151</v>
      </c>
      <c r="V11" t="s">
        <v>152</v>
      </c>
      <c r="W11" t="s">
        <v>151</v>
      </c>
      <c r="X11" t="s">
        <v>142</v>
      </c>
      <c r="Y11" s="6">
        <v>45722</v>
      </c>
      <c r="Z11" s="6">
        <v>45722</v>
      </c>
      <c r="AA11">
        <v>4</v>
      </c>
      <c r="AB11">
        <v>650</v>
      </c>
      <c r="AC11">
        <v>0</v>
      </c>
      <c r="AD11" s="6">
        <v>45747</v>
      </c>
      <c r="AE11" s="10" t="s">
        <v>158</v>
      </c>
      <c r="AF11">
        <v>4</v>
      </c>
      <c r="AG11" s="9" t="s">
        <v>153</v>
      </c>
      <c r="AH11" t="s">
        <v>154</v>
      </c>
      <c r="AI11" s="6">
        <v>45756</v>
      </c>
    </row>
    <row r="12" spans="1:36" x14ac:dyDescent="0.25">
      <c r="A12">
        <v>2025</v>
      </c>
      <c r="B12" s="6">
        <v>45717</v>
      </c>
      <c r="C12" s="6">
        <v>45747</v>
      </c>
      <c r="D12" t="s">
        <v>91</v>
      </c>
      <c r="E12">
        <v>0</v>
      </c>
      <c r="F12" t="s">
        <v>122</v>
      </c>
      <c r="G12" t="s">
        <v>122</v>
      </c>
      <c r="H12" t="s">
        <v>123</v>
      </c>
      <c r="I12" t="s">
        <v>124</v>
      </c>
      <c r="J12" t="s">
        <v>125</v>
      </c>
      <c r="K12" t="s">
        <v>126</v>
      </c>
      <c r="L12" t="s">
        <v>102</v>
      </c>
      <c r="M12" t="s">
        <v>103</v>
      </c>
      <c r="N12" t="s">
        <v>143</v>
      </c>
      <c r="O12" t="s">
        <v>105</v>
      </c>
      <c r="P12">
        <v>1</v>
      </c>
      <c r="Q12">
        <v>250</v>
      </c>
      <c r="R12" t="s">
        <v>151</v>
      </c>
      <c r="S12" t="s">
        <v>152</v>
      </c>
      <c r="T12" t="s">
        <v>152</v>
      </c>
      <c r="U12" t="s">
        <v>151</v>
      </c>
      <c r="V12" t="s">
        <v>152</v>
      </c>
      <c r="W12" t="s">
        <v>151</v>
      </c>
      <c r="X12" t="s">
        <v>143</v>
      </c>
      <c r="Y12" s="6">
        <v>45721</v>
      </c>
      <c r="Z12" s="6">
        <v>45721</v>
      </c>
      <c r="AA12">
        <v>5</v>
      </c>
      <c r="AB12">
        <v>250</v>
      </c>
      <c r="AC12">
        <v>0</v>
      </c>
      <c r="AD12" s="6">
        <v>45747</v>
      </c>
      <c r="AE12" s="10" t="s">
        <v>159</v>
      </c>
      <c r="AF12">
        <v>5</v>
      </c>
      <c r="AG12" s="9" t="s">
        <v>153</v>
      </c>
      <c r="AH12" t="s">
        <v>154</v>
      </c>
      <c r="AI12" s="6">
        <v>45756</v>
      </c>
    </row>
    <row r="13" spans="1:36" x14ac:dyDescent="0.25">
      <c r="A13">
        <v>2025</v>
      </c>
      <c r="B13" s="6">
        <v>45717</v>
      </c>
      <c r="C13" s="6">
        <v>45747</v>
      </c>
      <c r="D13" t="s">
        <v>91</v>
      </c>
      <c r="E13">
        <v>0</v>
      </c>
      <c r="F13" t="s">
        <v>122</v>
      </c>
      <c r="G13" t="s">
        <v>122</v>
      </c>
      <c r="H13" t="s">
        <v>123</v>
      </c>
      <c r="I13" t="s">
        <v>124</v>
      </c>
      <c r="J13" t="s">
        <v>125</v>
      </c>
      <c r="K13" t="s">
        <v>126</v>
      </c>
      <c r="L13" t="s">
        <v>102</v>
      </c>
      <c r="M13" t="s">
        <v>103</v>
      </c>
      <c r="N13" t="s">
        <v>144</v>
      </c>
      <c r="O13" t="s">
        <v>105</v>
      </c>
      <c r="P13">
        <v>1</v>
      </c>
      <c r="Q13">
        <v>250</v>
      </c>
      <c r="R13" t="s">
        <v>151</v>
      </c>
      <c r="S13" t="s">
        <v>152</v>
      </c>
      <c r="T13" t="s">
        <v>152</v>
      </c>
      <c r="U13" t="s">
        <v>151</v>
      </c>
      <c r="V13" t="s">
        <v>152</v>
      </c>
      <c r="W13" t="s">
        <v>151</v>
      </c>
      <c r="X13" t="s">
        <v>144</v>
      </c>
      <c r="Y13" s="6">
        <v>45719</v>
      </c>
      <c r="Z13" s="6">
        <v>45719</v>
      </c>
      <c r="AA13">
        <v>6</v>
      </c>
      <c r="AB13">
        <v>250</v>
      </c>
      <c r="AC13">
        <v>0</v>
      </c>
      <c r="AD13" s="6">
        <v>45747</v>
      </c>
      <c r="AE13" s="10" t="s">
        <v>160</v>
      </c>
      <c r="AF13">
        <v>6</v>
      </c>
      <c r="AG13" s="9" t="s">
        <v>153</v>
      </c>
      <c r="AH13" t="s">
        <v>154</v>
      </c>
      <c r="AI13" s="6">
        <v>45756</v>
      </c>
    </row>
    <row r="14" spans="1:36" x14ac:dyDescent="0.25">
      <c r="A14">
        <v>2025</v>
      </c>
      <c r="B14" s="6">
        <v>45717</v>
      </c>
      <c r="C14" s="6">
        <v>45747</v>
      </c>
      <c r="D14" t="s">
        <v>91</v>
      </c>
      <c r="E14">
        <v>0</v>
      </c>
      <c r="F14" t="s">
        <v>122</v>
      </c>
      <c r="G14" t="s">
        <v>122</v>
      </c>
      <c r="H14" t="s">
        <v>123</v>
      </c>
      <c r="I14" t="s">
        <v>124</v>
      </c>
      <c r="J14" t="s">
        <v>125</v>
      </c>
      <c r="K14" t="s">
        <v>126</v>
      </c>
      <c r="L14" t="s">
        <v>102</v>
      </c>
      <c r="M14" t="s">
        <v>103</v>
      </c>
      <c r="N14" t="s">
        <v>145</v>
      </c>
      <c r="O14" t="s">
        <v>105</v>
      </c>
      <c r="P14">
        <v>1</v>
      </c>
      <c r="Q14">
        <v>250</v>
      </c>
      <c r="R14" t="s">
        <v>151</v>
      </c>
      <c r="S14" t="s">
        <v>152</v>
      </c>
      <c r="T14" t="s">
        <v>152</v>
      </c>
      <c r="U14" t="s">
        <v>151</v>
      </c>
      <c r="V14" t="s">
        <v>152</v>
      </c>
      <c r="W14" t="s">
        <v>151</v>
      </c>
      <c r="X14" t="s">
        <v>145</v>
      </c>
      <c r="Y14" s="6">
        <v>45730</v>
      </c>
      <c r="Z14" s="6">
        <v>45730</v>
      </c>
      <c r="AA14">
        <v>7</v>
      </c>
      <c r="AB14">
        <v>250</v>
      </c>
      <c r="AC14">
        <v>0</v>
      </c>
      <c r="AD14" s="6">
        <v>45747</v>
      </c>
      <c r="AE14" s="10" t="s">
        <v>161</v>
      </c>
      <c r="AF14">
        <v>7</v>
      </c>
      <c r="AG14" s="9" t="s">
        <v>153</v>
      </c>
      <c r="AH14" t="s">
        <v>154</v>
      </c>
      <c r="AI14" s="6">
        <v>45756</v>
      </c>
    </row>
    <row r="15" spans="1:36" x14ac:dyDescent="0.25">
      <c r="A15">
        <v>2025</v>
      </c>
      <c r="B15" s="6">
        <v>45717</v>
      </c>
      <c r="C15" s="6">
        <v>45747</v>
      </c>
      <c r="D15" t="s">
        <v>91</v>
      </c>
      <c r="E15">
        <v>0</v>
      </c>
      <c r="F15" t="s">
        <v>122</v>
      </c>
      <c r="G15" t="s">
        <v>122</v>
      </c>
      <c r="H15" t="s">
        <v>127</v>
      </c>
      <c r="I15" t="s">
        <v>128</v>
      </c>
      <c r="J15" t="s">
        <v>129</v>
      </c>
      <c r="K15" t="s">
        <v>130</v>
      </c>
      <c r="L15" t="s">
        <v>102</v>
      </c>
      <c r="M15" t="s">
        <v>103</v>
      </c>
      <c r="N15" t="s">
        <v>146</v>
      </c>
      <c r="O15" t="s">
        <v>105</v>
      </c>
      <c r="P15">
        <v>1</v>
      </c>
      <c r="Q15">
        <v>1500.21</v>
      </c>
      <c r="R15" t="s">
        <v>151</v>
      </c>
      <c r="S15" t="s">
        <v>152</v>
      </c>
      <c r="T15" t="s">
        <v>152</v>
      </c>
      <c r="U15" t="s">
        <v>151</v>
      </c>
      <c r="V15" t="s">
        <v>152</v>
      </c>
      <c r="W15" t="s">
        <v>151</v>
      </c>
      <c r="X15" t="s">
        <v>146</v>
      </c>
      <c r="Y15" s="7">
        <v>45728</v>
      </c>
      <c r="Z15" s="7">
        <v>45728</v>
      </c>
      <c r="AA15">
        <v>8</v>
      </c>
      <c r="AB15" s="8">
        <v>1500.21</v>
      </c>
      <c r="AC15" s="8">
        <v>0</v>
      </c>
      <c r="AD15" s="7">
        <v>45747</v>
      </c>
      <c r="AE15" s="11" t="s">
        <v>162</v>
      </c>
      <c r="AF15">
        <v>8</v>
      </c>
      <c r="AG15" s="9" t="s">
        <v>153</v>
      </c>
      <c r="AH15" t="s">
        <v>154</v>
      </c>
      <c r="AI15" s="6">
        <v>45756</v>
      </c>
    </row>
    <row r="16" spans="1:36" x14ac:dyDescent="0.25">
      <c r="A16">
        <v>2025</v>
      </c>
      <c r="B16" s="6">
        <v>45717</v>
      </c>
      <c r="C16" s="6">
        <v>45747</v>
      </c>
      <c r="D16" t="s">
        <v>91</v>
      </c>
      <c r="E16">
        <v>0</v>
      </c>
      <c r="F16" t="s">
        <v>122</v>
      </c>
      <c r="G16" t="s">
        <v>122</v>
      </c>
      <c r="H16" t="s">
        <v>131</v>
      </c>
      <c r="I16" t="s">
        <v>132</v>
      </c>
      <c r="J16" t="s">
        <v>133</v>
      </c>
      <c r="K16" t="s">
        <v>134</v>
      </c>
      <c r="L16" t="s">
        <v>102</v>
      </c>
      <c r="M16" t="s">
        <v>103</v>
      </c>
      <c r="N16" t="s">
        <v>147</v>
      </c>
      <c r="O16" t="s">
        <v>105</v>
      </c>
      <c r="P16">
        <v>1</v>
      </c>
      <c r="Q16">
        <v>1000</v>
      </c>
      <c r="R16" t="s">
        <v>151</v>
      </c>
      <c r="S16" t="s">
        <v>152</v>
      </c>
      <c r="T16" t="s">
        <v>152</v>
      </c>
      <c r="U16" t="s">
        <v>151</v>
      </c>
      <c r="V16" t="s">
        <v>152</v>
      </c>
      <c r="W16" t="s">
        <v>151</v>
      </c>
      <c r="X16" t="s">
        <v>147</v>
      </c>
      <c r="Y16" s="6">
        <v>45722</v>
      </c>
      <c r="Z16" s="6">
        <v>45729</v>
      </c>
      <c r="AA16">
        <v>9</v>
      </c>
      <c r="AB16">
        <v>1000</v>
      </c>
      <c r="AC16">
        <v>0</v>
      </c>
      <c r="AD16" s="6">
        <v>45747</v>
      </c>
      <c r="AE16" s="10" t="s">
        <v>163</v>
      </c>
      <c r="AF16">
        <v>9</v>
      </c>
      <c r="AG16" s="9" t="s">
        <v>153</v>
      </c>
      <c r="AH16" t="s">
        <v>154</v>
      </c>
      <c r="AI16" s="6">
        <v>45756</v>
      </c>
    </row>
    <row r="17" spans="1:35" x14ac:dyDescent="0.25">
      <c r="A17">
        <v>2025</v>
      </c>
      <c r="B17" s="6">
        <v>45717</v>
      </c>
      <c r="C17" s="6">
        <v>45747</v>
      </c>
      <c r="D17" t="s">
        <v>91</v>
      </c>
      <c r="E17">
        <v>0</v>
      </c>
      <c r="F17" t="s">
        <v>122</v>
      </c>
      <c r="G17" t="s">
        <v>122</v>
      </c>
      <c r="H17" t="s">
        <v>131</v>
      </c>
      <c r="I17" t="s">
        <v>132</v>
      </c>
      <c r="J17" t="s">
        <v>133</v>
      </c>
      <c r="K17" t="s">
        <v>134</v>
      </c>
      <c r="L17" t="s">
        <v>102</v>
      </c>
      <c r="M17" t="s">
        <v>103</v>
      </c>
      <c r="N17" t="s">
        <v>148</v>
      </c>
      <c r="O17" t="s">
        <v>105</v>
      </c>
      <c r="P17">
        <v>1</v>
      </c>
      <c r="Q17">
        <v>1538.07</v>
      </c>
      <c r="R17" t="s">
        <v>151</v>
      </c>
      <c r="S17" t="s">
        <v>152</v>
      </c>
      <c r="T17" t="s">
        <v>152</v>
      </c>
      <c r="U17" t="s">
        <v>151</v>
      </c>
      <c r="V17" t="s">
        <v>152</v>
      </c>
      <c r="W17" t="s">
        <v>151</v>
      </c>
      <c r="X17" t="s">
        <v>148</v>
      </c>
      <c r="Y17" s="6">
        <v>45728</v>
      </c>
      <c r="Z17" s="6">
        <v>45728</v>
      </c>
      <c r="AA17">
        <v>10</v>
      </c>
      <c r="AB17">
        <v>1538.07</v>
      </c>
      <c r="AC17">
        <v>0</v>
      </c>
      <c r="AD17" s="6">
        <v>45747</v>
      </c>
      <c r="AE17" s="10" t="s">
        <v>164</v>
      </c>
      <c r="AF17">
        <v>10</v>
      </c>
      <c r="AG17" s="9" t="s">
        <v>153</v>
      </c>
      <c r="AH17" t="s">
        <v>154</v>
      </c>
      <c r="AI17" s="6">
        <v>45756</v>
      </c>
    </row>
    <row r="18" spans="1:35" x14ac:dyDescent="0.25">
      <c r="A18">
        <v>2025</v>
      </c>
      <c r="B18" s="6">
        <v>45717</v>
      </c>
      <c r="C18" s="6">
        <v>45747</v>
      </c>
      <c r="D18" t="s">
        <v>91</v>
      </c>
      <c r="E18">
        <v>0</v>
      </c>
      <c r="F18" t="s">
        <v>122</v>
      </c>
      <c r="G18" t="s">
        <v>122</v>
      </c>
      <c r="H18" t="s">
        <v>131</v>
      </c>
      <c r="I18" t="s">
        <v>132</v>
      </c>
      <c r="J18" t="s">
        <v>133</v>
      </c>
      <c r="K18" t="s">
        <v>134</v>
      </c>
      <c r="L18" t="s">
        <v>102</v>
      </c>
      <c r="M18" t="s">
        <v>103</v>
      </c>
      <c r="N18" t="s">
        <v>149</v>
      </c>
      <c r="O18" t="s">
        <v>105</v>
      </c>
      <c r="P18">
        <v>1</v>
      </c>
      <c r="Q18">
        <v>623.74</v>
      </c>
      <c r="R18" t="s">
        <v>151</v>
      </c>
      <c r="S18" t="s">
        <v>152</v>
      </c>
      <c r="T18" t="s">
        <v>152</v>
      </c>
      <c r="U18" t="s">
        <v>151</v>
      </c>
      <c r="V18" t="s">
        <v>152</v>
      </c>
      <c r="W18" t="s">
        <v>151</v>
      </c>
      <c r="X18" t="s">
        <v>149</v>
      </c>
      <c r="Y18" s="6">
        <v>45728</v>
      </c>
      <c r="Z18" s="6">
        <v>45728</v>
      </c>
      <c r="AA18">
        <v>11</v>
      </c>
      <c r="AB18">
        <v>623.74</v>
      </c>
      <c r="AC18">
        <v>0</v>
      </c>
      <c r="AD18" s="6">
        <v>45747</v>
      </c>
      <c r="AE18" s="10" t="s">
        <v>165</v>
      </c>
      <c r="AF18">
        <v>11</v>
      </c>
      <c r="AG18" s="9" t="s">
        <v>153</v>
      </c>
      <c r="AH18" t="s">
        <v>154</v>
      </c>
      <c r="AI18" s="6">
        <v>45756</v>
      </c>
    </row>
    <row r="19" spans="1:35" x14ac:dyDescent="0.25">
      <c r="A19">
        <v>2025</v>
      </c>
      <c r="B19" s="6">
        <v>45717</v>
      </c>
      <c r="C19" s="6">
        <v>45747</v>
      </c>
      <c r="D19" t="s">
        <v>91</v>
      </c>
      <c r="E19">
        <v>0</v>
      </c>
      <c r="F19" t="s">
        <v>122</v>
      </c>
      <c r="G19" t="s">
        <v>122</v>
      </c>
      <c r="H19" t="s">
        <v>135</v>
      </c>
      <c r="I19" t="s">
        <v>136</v>
      </c>
      <c r="J19" t="s">
        <v>137</v>
      </c>
      <c r="K19" t="s">
        <v>138</v>
      </c>
      <c r="L19" t="s">
        <v>102</v>
      </c>
      <c r="M19" t="s">
        <v>103</v>
      </c>
      <c r="N19" t="s">
        <v>150</v>
      </c>
      <c r="O19" t="s">
        <v>105</v>
      </c>
      <c r="P19">
        <v>1</v>
      </c>
      <c r="Q19">
        <v>1190</v>
      </c>
      <c r="R19" t="s">
        <v>151</v>
      </c>
      <c r="S19" t="s">
        <v>152</v>
      </c>
      <c r="T19" t="s">
        <v>152</v>
      </c>
      <c r="U19" t="s">
        <v>151</v>
      </c>
      <c r="V19" t="s">
        <v>152</v>
      </c>
      <c r="W19" t="s">
        <v>151</v>
      </c>
      <c r="X19" t="s">
        <v>150</v>
      </c>
      <c r="Y19" s="6">
        <v>45734</v>
      </c>
      <c r="Z19" s="6">
        <v>45734</v>
      </c>
      <c r="AA19">
        <v>12</v>
      </c>
      <c r="AB19">
        <v>1278</v>
      </c>
      <c r="AC19">
        <v>0</v>
      </c>
      <c r="AD19" s="6">
        <v>45747</v>
      </c>
      <c r="AE19" s="10" t="s">
        <v>166</v>
      </c>
      <c r="AF19">
        <v>12</v>
      </c>
      <c r="AG19" s="9" t="s">
        <v>153</v>
      </c>
      <c r="AH19" t="s">
        <v>154</v>
      </c>
      <c r="AI19" s="6">
        <v>45756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DF5F1119-850B-4CBA-A069-4081F78EA978}"/>
    <hyperlink ref="AG9" r:id="rId2" xr:uid="{78FE3EEC-AB3A-4105-B2C2-0F34A0F1338B}"/>
    <hyperlink ref="AG10" r:id="rId3" xr:uid="{1C28B7B8-C25F-4853-87A4-AD13959BB35A}"/>
    <hyperlink ref="AG11" r:id="rId4" xr:uid="{6E52C971-5C88-49D8-A476-DFCD3B8F0E8B}"/>
    <hyperlink ref="AG12" r:id="rId5" xr:uid="{F7A25335-E98F-420E-865B-5317AD426479}"/>
    <hyperlink ref="AG13" r:id="rId6" xr:uid="{B40E6831-46E9-4BEA-B9B6-221375B38D2E}"/>
    <hyperlink ref="AG14" r:id="rId7" xr:uid="{8B75998D-9BD3-4380-BEF1-ABC7504BA370}"/>
    <hyperlink ref="AG15" r:id="rId8" xr:uid="{118AFAEC-C97B-49D6-A71E-770FD458B8B4}"/>
    <hyperlink ref="AG16" r:id="rId9" xr:uid="{63D34CC3-3AE0-4F59-9C33-8F452585BAE0}"/>
    <hyperlink ref="AG17" r:id="rId10" xr:uid="{5EF07CA4-6B15-42ED-9F93-EF700CE4A61F}"/>
    <hyperlink ref="AG18" r:id="rId11" xr:uid="{C141B7DA-22D1-488C-86B8-C59CB437D2D5}"/>
    <hyperlink ref="AG19" r:id="rId12" xr:uid="{19771125-C8EF-4054-A247-A49D0DD5B126}"/>
    <hyperlink ref="AE10" r:id="rId13" xr:uid="{055D2B1C-0E00-4568-AC41-F42A38233DC2}"/>
    <hyperlink ref="AE11" r:id="rId14" xr:uid="{1D3AC89E-8C40-44C7-A0E1-0E995C6B125A}"/>
    <hyperlink ref="AE8" r:id="rId15" xr:uid="{07614631-B5FF-4923-B40C-9E31DAF79D38}"/>
    <hyperlink ref="AE16" r:id="rId16" xr:uid="{98CACAC9-A7B9-4D31-940D-37663DCC1002}"/>
    <hyperlink ref="AE9" r:id="rId17" xr:uid="{6DC8CE7E-B5FD-4338-AD93-99967B5FDC8B}"/>
    <hyperlink ref="AE12" r:id="rId18" xr:uid="{B80C23A7-E395-44E0-9886-475DF6F58A27}"/>
    <hyperlink ref="AE13" r:id="rId19" xr:uid="{FF88C064-86C5-4089-8F9E-B009972264E4}"/>
    <hyperlink ref="AE15" r:id="rId20" xr:uid="{A2E74C3D-1A44-4610-AFD0-1E8BD6C55E73}"/>
    <hyperlink ref="AE14" r:id="rId21" xr:uid="{17D4BBA0-C146-4D6F-A25A-AC26D71CE86A}"/>
    <hyperlink ref="AE17" r:id="rId22" xr:uid="{3EB251A4-9BDF-4CD9-BF13-814407057779}"/>
    <hyperlink ref="AE18" r:id="rId23" xr:uid="{639F0A9B-B749-47CF-9B79-B64DF5293760}"/>
    <hyperlink ref="AE19" r:id="rId24" xr:uid="{0C44BD36-1538-47C7-A742-FF5DC163B0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3752</v>
      </c>
      <c r="C4" t="s">
        <v>180</v>
      </c>
      <c r="D4">
        <v>800</v>
      </c>
    </row>
    <row r="5" spans="1:4" x14ac:dyDescent="0.25">
      <c r="A5">
        <v>2</v>
      </c>
      <c r="B5">
        <v>3752</v>
      </c>
      <c r="C5" t="s">
        <v>180</v>
      </c>
      <c r="D5">
        <v>400</v>
      </c>
    </row>
    <row r="6" spans="1:4" x14ac:dyDescent="0.25">
      <c r="A6">
        <v>3</v>
      </c>
      <c r="B6">
        <v>3752</v>
      </c>
      <c r="C6" t="s">
        <v>180</v>
      </c>
      <c r="D6">
        <v>159.9</v>
      </c>
    </row>
    <row r="7" spans="1:4" x14ac:dyDescent="0.25">
      <c r="A7">
        <v>4</v>
      </c>
      <c r="B7">
        <v>3752</v>
      </c>
      <c r="C7" t="s">
        <v>180</v>
      </c>
      <c r="D7">
        <v>650</v>
      </c>
    </row>
    <row r="8" spans="1:4" x14ac:dyDescent="0.25">
      <c r="A8">
        <v>5</v>
      </c>
      <c r="B8">
        <v>3752</v>
      </c>
      <c r="C8" t="s">
        <v>180</v>
      </c>
      <c r="D8">
        <v>250</v>
      </c>
    </row>
    <row r="9" spans="1:4" x14ac:dyDescent="0.25">
      <c r="A9">
        <v>6</v>
      </c>
      <c r="B9">
        <v>3752</v>
      </c>
      <c r="C9" t="s">
        <v>180</v>
      </c>
      <c r="D9">
        <v>250</v>
      </c>
    </row>
    <row r="10" spans="1:4" x14ac:dyDescent="0.25">
      <c r="A10">
        <v>7</v>
      </c>
      <c r="B10">
        <v>3752</v>
      </c>
      <c r="C10" t="s">
        <v>180</v>
      </c>
      <c r="D10">
        <v>250</v>
      </c>
    </row>
    <row r="11" spans="1:4" x14ac:dyDescent="0.25">
      <c r="A11">
        <v>8</v>
      </c>
      <c r="B11">
        <v>3752</v>
      </c>
      <c r="C11" t="s">
        <v>180</v>
      </c>
      <c r="D11">
        <v>1500.21</v>
      </c>
    </row>
    <row r="12" spans="1:4" x14ac:dyDescent="0.25">
      <c r="A12">
        <v>9</v>
      </c>
      <c r="B12">
        <v>3752</v>
      </c>
      <c r="C12" t="s">
        <v>180</v>
      </c>
      <c r="D12">
        <v>1000</v>
      </c>
    </row>
    <row r="13" spans="1:4" x14ac:dyDescent="0.25">
      <c r="A13">
        <v>10</v>
      </c>
      <c r="B13">
        <v>3752</v>
      </c>
      <c r="C13" t="s">
        <v>180</v>
      </c>
      <c r="D13">
        <v>1538.07</v>
      </c>
    </row>
    <row r="14" spans="1:4" x14ac:dyDescent="0.25">
      <c r="A14">
        <v>11</v>
      </c>
      <c r="B14">
        <v>3752</v>
      </c>
      <c r="C14" t="s">
        <v>180</v>
      </c>
      <c r="D14">
        <v>623.74</v>
      </c>
    </row>
    <row r="15" spans="1:4" x14ac:dyDescent="0.25">
      <c r="A15">
        <v>12</v>
      </c>
      <c r="B15">
        <v>3751</v>
      </c>
      <c r="C15" t="s">
        <v>181</v>
      </c>
      <c r="D15">
        <v>388</v>
      </c>
    </row>
    <row r="16" spans="1:4" x14ac:dyDescent="0.25">
      <c r="A16">
        <v>12</v>
      </c>
      <c r="B16">
        <v>3752</v>
      </c>
      <c r="C16" t="s">
        <v>180</v>
      </c>
      <c r="D16">
        <v>890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167</v>
      </c>
    </row>
    <row r="5" spans="1:2" x14ac:dyDescent="0.25">
      <c r="A5">
        <v>2</v>
      </c>
      <c r="B5" s="13" t="s">
        <v>168</v>
      </c>
    </row>
    <row r="6" spans="1:2" x14ac:dyDescent="0.25">
      <c r="A6">
        <v>3</v>
      </c>
      <c r="B6" s="13" t="s">
        <v>169</v>
      </c>
    </row>
    <row r="7" spans="1:2" x14ac:dyDescent="0.25">
      <c r="A7">
        <v>4</v>
      </c>
      <c r="B7" s="13" t="s">
        <v>170</v>
      </c>
    </row>
    <row r="8" spans="1:2" x14ac:dyDescent="0.25">
      <c r="A8">
        <v>5</v>
      </c>
      <c r="B8" s="13" t="s">
        <v>171</v>
      </c>
    </row>
    <row r="9" spans="1:2" x14ac:dyDescent="0.25">
      <c r="A9">
        <v>6</v>
      </c>
      <c r="B9" s="13" t="s">
        <v>172</v>
      </c>
    </row>
    <row r="10" spans="1:2" x14ac:dyDescent="0.25">
      <c r="A10">
        <v>7</v>
      </c>
      <c r="B10" s="13" t="s">
        <v>173</v>
      </c>
    </row>
    <row r="11" spans="1:2" x14ac:dyDescent="0.25">
      <c r="A11">
        <v>8</v>
      </c>
      <c r="B11" s="13" t="s">
        <v>174</v>
      </c>
    </row>
    <row r="12" spans="1:2" x14ac:dyDescent="0.25">
      <c r="A12">
        <v>9</v>
      </c>
      <c r="B12" s="13" t="s">
        <v>175</v>
      </c>
    </row>
    <row r="13" spans="1:2" x14ac:dyDescent="0.25">
      <c r="A13">
        <v>10</v>
      </c>
      <c r="B13" s="13" t="s">
        <v>176</v>
      </c>
    </row>
    <row r="14" spans="1:2" x14ac:dyDescent="0.25">
      <c r="A14">
        <v>11</v>
      </c>
      <c r="B14" s="13" t="s">
        <v>177</v>
      </c>
    </row>
    <row r="15" spans="1:2" x14ac:dyDescent="0.25">
      <c r="A15">
        <v>12</v>
      </c>
      <c r="B15" s="13" t="s">
        <v>178</v>
      </c>
    </row>
    <row r="16" spans="1:2" x14ac:dyDescent="0.25">
      <c r="A16">
        <v>12</v>
      </c>
      <c r="B16" s="13" t="s">
        <v>179</v>
      </c>
    </row>
  </sheetData>
  <hyperlinks>
    <hyperlink ref="B5" r:id="rId1" xr:uid="{0706857A-1B9F-462B-A5FE-E80C7B68A29A}"/>
    <hyperlink ref="B6" r:id="rId2" xr:uid="{13C361BE-E605-40ED-9E25-D3BA0658139E}"/>
    <hyperlink ref="B7" r:id="rId3" xr:uid="{090E05EC-A24B-47E6-8B82-F1DDB41D89F2}"/>
    <hyperlink ref="B8" r:id="rId4" xr:uid="{9849CB5D-71DE-4055-A87D-7463C96882B1}"/>
    <hyperlink ref="B9" r:id="rId5" xr:uid="{A3BC7425-703A-492E-9E63-9C45D0249A20}"/>
    <hyperlink ref="B10" r:id="rId6" xr:uid="{85DBF97B-36CD-422C-89C9-97171D9FBB61}"/>
    <hyperlink ref="B14" r:id="rId7" xr:uid="{7841D99F-2712-4FF7-A21A-CCD47E251166}"/>
    <hyperlink ref="B15" r:id="rId8" xr:uid="{E78DB500-CF5A-45D3-9514-C8508A1E87E0}"/>
    <hyperlink ref="B16" r:id="rId9" xr:uid="{5F20E8C5-778E-4AB7-8314-0BD5ADB96629}"/>
    <hyperlink ref="B4" r:id="rId10" xr:uid="{E75B38EF-C91B-4D38-A22B-0042DBBAC2BD}"/>
    <hyperlink ref="B11" r:id="rId11" xr:uid="{6FD67911-B844-4E8B-9B9C-8169840C07E6}"/>
    <hyperlink ref="B12" r:id="rId12" xr:uid="{DBCBA2C4-B5F9-49FD-A835-E3B7DA3A6A36}"/>
    <hyperlink ref="B13" r:id="rId13" xr:uid="{B6255C62-5A09-43B1-8D09-ED3DEE91A7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2024-03-21T16:49:34Z</dcterms:created>
  <dcterms:modified xsi:type="dcterms:W3CDTF">2025-04-09T15:18:45Z</dcterms:modified>
</cp:coreProperties>
</file>