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pc-2\Documents\SEDUVOP\AGENDA\AGENDA 2025\MARZO\"/>
    </mc:Choice>
  </mc:AlternateContent>
  <xr:revisionPtr revIDLastSave="0" documentId="13_ncr:1_{D6F9B795-B7CC-48A7-B467-268E432B44AD}" xr6:coauthVersionLast="47" xr6:coauthVersionMax="47" xr10:uidLastSave="{00000000-0000-0000-0000-000000000000}"/>
  <bookViews>
    <workbookView xWindow="5175" yWindow="555" windowWidth="19455" windowHeight="156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<sst xmlns="http://schemas.openxmlformats.org/spreadsheetml/2006/main" count="101" uniqueCount="74">
  <si>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</si>
  <si>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</si>
  <si>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</si>
  <si>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</si>
  <si>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</si>
  <si>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</si>
  <si>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</si>
  <si>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</si>
  <si>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</si>
  <si>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</si>
  <si>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</si>
  <si>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</si>
  <si>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</si>
  <si>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</si>
  <si>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</si>
  <si>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</si>
  <si>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</si>
  <si>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</si>
  <si>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</si>
  <si>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</si>
  <si>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</si>
  <si>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</si>
  <si>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</si>
  <si>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</si>
  <si>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</si>
  <si>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</si>
  <si>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</si>
  <si>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</si>
  <si>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</si>
  <si>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</si>
  <si>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</si>
  <si>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</si>
  <si>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</si>
  <si>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</si>
  <si>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</si>
  <si>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</si>
  <si>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</si>
  <si>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</si>
  <si>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</si>
  <si>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</si>
  <si>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</si>
  <si>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</si>
  <si>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</si>
  <si>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</si>
  <si>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DESPACHO DE LA TITULAR</t>
  </si>
  <si>
    <t>NO SE GENERA</t>
  </si>
  <si>
    <t>JOSE RICARDO GALLARDO CARDONA, J. GUADALUPE TORRES SÁNCHEZ, JUAN MANUEL NAVARRO MUÑIZ, ENRIQUE FRANCISCO GALINDO CEBALLOS, ANGEL DE JESUS NAVA LOREDO, FRANCISCO JAVIER ORTIZ HERNANDEZ, AMADA ZAVALA, MARIA TERESA DE JESUS RIVERA ACEVEDO, ISMAEL HERNANDEZ MARTINEZ, MARIA FERNANDA SERRATO SOTO, ALFONSO CHAVEZ MARTINEZ</t>
  </si>
  <si>
    <t xml:space="preserve">GOBERNADOR CONSTITUCIONAL DEL ESTADO DE SLP, SECRETARIO GENERAL DE GOBIERNO, PRESIDENTE MUNICIPAL DE SOLEDAD DE GRACIANO SANCHEZ, PRESIDENTE MUNICIPAL DE SAN LUIS POTOSI, PRESIDENTE MUNICIPAL DE SAN LUIS POTOSI, PRESIDENTE MUNICIPAL DE CERRO DE SAN PEDRO, PRESIDENTE MUNICIPAL DE MEXQUITIC DE CARMONA, PRESIDENTA MUNICIPAL DE ZARAGOZA , PRESIDENTA CONSEJAL MUNICIPAL DE VILLA DE POZOS, PRESIDENTE MUNICIPAL DE VILLA DE REYES, ENCARGADA DE LA OFICINA DE REPRESENTACION DE SEDATU EN SLP, DIRECTOR GENERAL DEL INSTITUTO ESTATAL DE PLANEACION URBANA </t>
  </si>
  <si>
    <t>PRIMERA SESION 2025 DE LA COMISION METROPOLITANA Y CONURBACION DE DESARROLLO URBANO DE SAN LUIS POTOSI</t>
  </si>
  <si>
    <t>SALA DE CONSEJO, PRIMER PISO DEL CENTRO DE CONVENCIONES DE SAN LUIS POTOSI</t>
  </si>
  <si>
    <t>JOSE RICARDO GALLARDO CARDONA, JUAN MANUEL NAVARRO MUÑIZ, MARIA DEL PILAR CARDONA REYNA, DIANA RUELAS GAITAN, LUIS FERNANDO GAMEZ MACIAS, VIRGINIA ZUÑIGA MALDONADO, MIGUEL CAVAZOS GUERRERO</t>
  </si>
  <si>
    <t>GOBERNADOR CONSTITUCIONAL DEL ESTADO DE SLP, PRESIDENTE MUNICIPAL DE SOLEDAD DE GRACIANO SANCHEZ, PRESIDENTA DEL SISTEMA DIF MUNICIPAL DE SOLEDAD DE GRACIANO SANCHEZ, DIPUTADA LOCAL, DIPUTADO LOCAL, DIRECTORA GENERAL DEL SISTEMA ESTATAL DIF, SECRETARIO TECNICO DEL GABINETE</t>
  </si>
  <si>
    <t>ARRANQUE DE LOS TRABAJOS DE CONSTRUCCION DEL PUENTE SUPERIOR VEHICULAR CIRCUITO POTOSI - BOULEVARD VALLE DE LOS FANTASMAS, EN EL MUNICIPIO DE SOLEDAD DE GRACIANO SANCHEZ</t>
  </si>
  <si>
    <t>CIRCUITO POTOSI ESQUINA BOULEVARD VALLE DE LOS FANTASMAS, MUNICIPIO DE SOLEDAD DE GRACIANO SANCHEZ</t>
  </si>
  <si>
    <t>JOSE RICARDO GALLARDO CARDONA, SERGIO ARTURO AGUIÑAGA MUÑIZ, NOE LARA ENRIQUEZ, J. GUADALUPE TORRES SÁNCHEZ, JESUS SALVADOR GONZALEZ MARTINEZ, MARIO GARCIA VALDEZ, MIGUEL CAVAZOS GUERRERO, JOSE LUIS RUIZ CONTRERAS, JUAN CARLOS TORRES CEDILLO, MARIA DEL ROSARIO MARTINEZ GALARZA, YOLANDA JOSEFINA CEPEDA ECHAVARRIA, ARIANA GARCIA VIDAL, ARACELI MARTINEZ ACOSTA, SONIA MENDOZA, ANA SOFIA AGUILAR RODRIGUEZ, JORGE VEGA ARROYO, JESUS JOAQUIN GARCIA MARTINEZ, GLORIA MARIA GUADALUPE SERRATO SANCHEZ, VIRGINIA ZUÑIGA MALDONADO, JOSE FRANCISCO REYES NOVELO, RICARDO DANIEL CENTENO TREJO, LUIS ENRIQUE HERNANDEZ SEGURA, ANA ROSA PINEDA GUEL, JOSE GABINO MANZO CASTREJON, MAYRA EDITH VELAZQUEZ LOERA, LUIS ARTURO CORONADO PUENTE, DEYSI MARIBEL LOPEZ SIERRA, MAURICIO ORDAZ FLORES</t>
  </si>
  <si>
    <t>GOBERNADOR CONSTITUCIONAL DEL ESTADO DE SLP, CONTRALOR GENERAL DEL ESTADO, OFICIAL MAYOR, SECRETARIO GENERAL DE GOBIERNO, SECRETARIO DE DESARROLLO ECONOMICO, SECRETARIO DE CULTURA, SECRETARIO TECNICO DEL GABINETE, SECRETARIO DE SEGURIDAD Y PROTECCION CIUDADANA, SECRETARIO DE EDUCACION, SECRETARIA DE DESARROLLO SOCIAL Y REGIONAL, SECRETARIA DE TURISMO, SECRETARIA DE FINANZAS, SECRETARIA DE COMUNICACIONES Y TRANSPORTES, SECRETARIA DE ECOLOGIA Y GESTION AMBIENTAL, SUBSECRETARIA DE ENLACE INTERINSTITUCIONAL, SUBSECRETARIO DE GOBERNACION, TITULAR DEL INSTITUTO POTOSINO DE CULTURA FISICA Y DEPORTE, DIRECTORA GENERAL DEL INSTITUTO DE LAS MUJERES, DIRECTORA GENERAL DEL SISTEMA ESTATAL DIF, DIRECTOR GENERAL DE LA JUNTA ESTATAL DE CAMINOS, DIRECTOR GENERAL DE LOS COLEGIOS DE BACHILLERES, DIRECTOR GENERAL DEL INTITUTO DE MIGRACION Y ENLACE INTERNACIONAL, DIRECTORA DE LOS PARQUES TANGAMANGA, DIRECTOR GENERAL DE LA COMISION ESTATAL DEL AGUA, DIRECTORA DEL CONSEJO ESTATAL DE POBLACION, DIRECTOR GENERAL DE PENSIONES, DIRECTORA DEL REGISTRO CIVIL, COORDINADOR ESTATAL DE PROTECCION CIVIL</t>
  </si>
  <si>
    <t>REUNION DE GABINETE LEGAL Y AMPLIADO</t>
  </si>
  <si>
    <t>SALON 1, CENTRO DE CONVENCIONES DE SAN LUIS POTOSI</t>
  </si>
  <si>
    <t>JOSE RICARDO GALLARDO CARDONA, CUAUHTEMOC BALDERAS YAÑEZ, ANGELICA ACUÑA GUEVARA, MARIA DEL ROSARIO MARTINEZ GALARZA, VIRGINIA ZUÑIGA MALDONADO, MIGUEL CAVAZOS GUERRERO, JESUS JOAQUIN GARCIA MARTINEZ</t>
  </si>
  <si>
    <t>GOBERNADOR CONSTITUCIONAL DEL ESTADO DE SLP, PRESIDENTE MUNICIPAL DE AQUISMON, PRESIDENTA DEL DIF MUNICIPAL DE AQUISMON, SECRETARIA DE DESARROLLO SOCIAL Y REGIONAL, DIRECTORA GENERAL DEL SISTEMA ESTATAL DIF, SECRETARIO TECNICO DEL GABINETE, TITULAR DEL INSTITUTO POTOSINO DE CULTURA FISICA Y DEPORTE</t>
  </si>
  <si>
    <t>ARRANQUE DE LOS TRABAJOS DE REHABILITACION INTEGRAL DE LA UNIDAD DEPORTIVA DE AQUISMON Y ENTREGA DEL PROGRAMA DE SEGURIDAD ALIMENTARIA</t>
  </si>
  <si>
    <t>UNIDAD DEPORTIVA DE AQUISMON, CABECERA MUNICIPAL</t>
  </si>
  <si>
    <t>JOSE RICARDO GALLARDO CARDONA, CUAUHTEMOC BALDERAS YAÑEZ, VIRGINIA ZUÑIGA MALDONADO, MIGUEL CAVAZOS GUERRERO</t>
  </si>
  <si>
    <t>GOBERNADOR CONSTITUCIONAL DEL ESTADO DE SLP, PRESIDENTE MUNICIPAL DE AQUISMON, DIRECTORA GENERAL DEL SISTEMA ESTATAL DIF, SECRETARIO TECNICO DEL GABINETE</t>
  </si>
  <si>
    <t>INAUGURACION DE LA PAVIMENTACION DEL CAMINO DE CONCRETO ASFALTICO TANCHACHIN - TANCHANACO EN EL MUNICIPIO DE AQUISMON</t>
  </si>
  <si>
    <t>LOCALIDAD DE TANCHACHIN, MUNICIPIO DE AQUISMON</t>
  </si>
  <si>
    <t>JOSE RICARDO GALLARDO CARDONA, RODOLFO LOREDO HERNANDEZ, MARIA LETICIA VAZQUEZ HERNANDEZ, ARNULFO URBIOLA ROMAN, MARIA DEL ROSARIO MARTINEZ GALARZA, MIGUEL CAVAZOS GUERRERO</t>
  </si>
  <si>
    <t>GOBERNADOR CONSTITUCIONAL DEL ESTADO DE SLP, PRESIDENTE MUNICIPAL DE CIUDAD FERNANDEZ, DIPUTADA LOCAL, PRESIDENTE MUNICIPAL DE RIOVERDE, SECRETARIA DE DESARROLLO SOCIAL Y REGIONAL, SECRETARIO TECNICO DEL GABINETE</t>
  </si>
  <si>
    <t>INAUGURACION DE LA PAVIMENTACION DE LA CALLE CARLOS JONGUITUD BARRIOS EN EL MUNICIPIO DE CIUDAD FERNANDEZ</t>
  </si>
  <si>
    <t xml:space="preserve">CALLE CARLOS JONGUITUD BARRIOS, CABECERA MUNICIPAL DE CIUDAD FERNANDEZ </t>
  </si>
  <si>
    <t>JOSE RICARDO GALLARDO CARDONA, CUAUTLI FERNANDO BADILLO MORENO, GILBERTO HERNANDEZ VILLAFUERTE, JUAN CARLOS VALLADARES EICHELMANN, LUIS ENRIQUE HERNANDEZ SEGURA</t>
  </si>
  <si>
    <t>GOBERNADOR CONSTITUCIONAL DEL ESTADO DE SLP, DIPUTADO LOCAL, SENADOR DE LA REPUBLICA, DIPUTADO FEDERAL, DIRECTOR GENERAL DEL INTITUTO DE MIGRACION Y ENLACE INTERNACIONAL</t>
  </si>
  <si>
    <t>ARRANQUE DE LA PAVIMENTACION DE CALLES EN LAS COLONIAS SATELITE Y TEPEYAC, Y ENTREGA DE APOYOS DEL PROGRAMA "SEGURIDAD ALIMENTARIA"</t>
  </si>
  <si>
    <t>CALLE AMERICA DEL SUR Y REPUBLICA DE ALBANIA, COLONIA SATELITE EN EL MUNICIPIO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</si>
</sst>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45717</v>
      </c>
      <c r="C8" s="2">
        <v>45747</v>
      </c>
      <c r="D8" t="s">
        <v>42</v>
      </c>
      <c r="E8" t="s">
        <v>46</v>
      </c>
      <c r="F8" t="s">
        <v>47</v>
      </c>
      <c r="G8" t="s">
        <v>48</v>
      </c>
      <c r="H8" t="s">
        <v>49</v>
      </c>
      <c r="I8" s="2">
        <v>45723</v>
      </c>
      <c r="J8" s="3">
        <v>0.4375</v>
      </c>
      <c r="K8" t="s">
        <v>44</v>
      </c>
      <c r="L8" s="2">
        <v>45784</v>
      </c>
      <c r="M8" s="2">
        <v>45754</v>
      </c>
      <c r="N8" t="s">
        <v>45</v>
      </c>
    </row>
    <row r="9" spans="1:14" x14ac:dyDescent="0.25">
      <c r="A9">
        <v>2025</v>
      </c>
      <c r="B9" s="2">
        <v>45717</v>
      </c>
      <c r="C9" s="2">
        <v>45747</v>
      </c>
      <c r="D9" t="s">
        <v>42</v>
      </c>
      <c r="E9" t="s">
        <v>50</v>
      </c>
      <c r="F9" t="s">
        <v>51</v>
      </c>
      <c r="G9" t="s">
        <v>52</v>
      </c>
      <c r="H9" t="s">
        <v>53</v>
      </c>
      <c r="I9" s="2">
        <v>45726</v>
      </c>
      <c r="J9" s="3">
        <v>0.4375</v>
      </c>
      <c r="K9" t="s">
        <v>44</v>
      </c>
      <c r="L9" s="2">
        <v>45784</v>
      </c>
      <c r="M9" s="2">
        <v>45754</v>
      </c>
      <c r="N9" t="s">
        <v>45</v>
      </c>
    </row>
    <row r="10" spans="1:14" x14ac:dyDescent="0.25">
      <c r="A10">
        <v>2025</v>
      </c>
      <c r="B10" s="2">
        <v>45717</v>
      </c>
      <c r="C10" s="2">
        <v>45747</v>
      </c>
      <c r="D10" t="s">
        <v>42</v>
      </c>
      <c r="E10" t="s">
        <v>54</v>
      </c>
      <c r="F10" t="s">
        <v>55</v>
      </c>
      <c r="G10" t="s">
        <v>56</v>
      </c>
      <c r="H10" t="s">
        <v>57</v>
      </c>
      <c r="I10" s="2">
        <v>45728</v>
      </c>
      <c r="J10" s="3">
        <v>0.4375</v>
      </c>
      <c r="K10" t="s">
        <v>44</v>
      </c>
      <c r="L10" s="2">
        <v>45784</v>
      </c>
      <c r="M10" s="2">
        <v>45754</v>
      </c>
      <c r="N10" t="s">
        <v>45</v>
      </c>
    </row>
    <row r="11" spans="1:14" x14ac:dyDescent="0.25">
      <c r="A11">
        <v>2025</v>
      </c>
      <c r="B11" s="2">
        <v>45717</v>
      </c>
      <c r="C11" s="2">
        <v>45747</v>
      </c>
      <c r="D11" t="s">
        <v>42</v>
      </c>
      <c r="E11" t="s">
        <v>58</v>
      </c>
      <c r="F11" t="s">
        <v>59</v>
      </c>
      <c r="G11" t="s">
        <v>60</v>
      </c>
      <c r="H11" t="s">
        <v>61</v>
      </c>
      <c r="I11" s="2">
        <v>45735</v>
      </c>
      <c r="J11" s="3">
        <v>0.4375</v>
      </c>
      <c r="K11" t="s">
        <v>44</v>
      </c>
      <c r="L11" s="2">
        <v>45784</v>
      </c>
      <c r="M11" s="2">
        <v>45754</v>
      </c>
      <c r="N11" t="s">
        <v>45</v>
      </c>
    </row>
    <row r="12" spans="1:14" x14ac:dyDescent="0.25">
      <c r="A12">
        <v>2025</v>
      </c>
      <c r="B12" s="2">
        <v>45717</v>
      </c>
      <c r="C12" s="2">
        <v>45747</v>
      </c>
      <c r="D12" t="s">
        <v>42</v>
      </c>
      <c r="E12" t="s">
        <v>62</v>
      </c>
      <c r="F12" t="s">
        <v>63</v>
      </c>
      <c r="G12" t="s">
        <v>64</v>
      </c>
      <c r="H12" t="s">
        <v>65</v>
      </c>
      <c r="I12" s="2">
        <v>45735</v>
      </c>
      <c r="J12" s="3">
        <v>0.52083333333333337</v>
      </c>
      <c r="K12" t="s">
        <v>44</v>
      </c>
      <c r="L12" s="2">
        <v>45784</v>
      </c>
      <c r="M12" s="2">
        <v>45754</v>
      </c>
      <c r="N12" t="s">
        <v>45</v>
      </c>
    </row>
    <row r="13" spans="1:14" x14ac:dyDescent="0.25">
      <c r="A13">
        <v>2025</v>
      </c>
      <c r="B13" s="2">
        <v>45717</v>
      </c>
      <c r="C13" s="2">
        <v>45747</v>
      </c>
      <c r="D13" t="s">
        <v>42</v>
      </c>
      <c r="E13" t="s">
        <v>66</v>
      </c>
      <c r="F13" t="s">
        <v>67</v>
      </c>
      <c r="G13" t="s">
        <v>68</v>
      </c>
      <c r="H13" t="s">
        <v>69</v>
      </c>
      <c r="I13" s="2">
        <v>45741</v>
      </c>
      <c r="J13" s="3">
        <v>0.4375</v>
      </c>
      <c r="K13" t="s">
        <v>44</v>
      </c>
      <c r="L13" s="2">
        <v>45784</v>
      </c>
      <c r="M13" s="2">
        <v>45754</v>
      </c>
      <c r="N13" t="s">
        <v>45</v>
      </c>
    </row>
    <row r="14" spans="1:14" x14ac:dyDescent="0.25">
      <c r="A14">
        <v>2025</v>
      </c>
      <c r="B14" s="2">
        <v>45717</v>
      </c>
      <c r="C14" s="2">
        <v>45747</v>
      </c>
      <c r="D14" t="s">
        <v>42</v>
      </c>
      <c r="E14" t="s">
        <v>70</v>
      </c>
      <c r="F14" t="s">
        <v>71</v>
      </c>
      <c r="G14" t="s">
        <v>72</v>
      </c>
      <c r="H14" t="s">
        <v>73</v>
      </c>
      <c r="I14" s="2">
        <v>45747</v>
      </c>
      <c r="J14" s="3">
        <v>0.4375</v>
      </c>
      <c r="K14" t="s">
        <v>44</v>
      </c>
      <c r="L14" s="2">
        <v>45784</v>
      </c>
      <c r="M14" s="2">
        <v>45754</v>
      </c>
      <c r="N14" t="s">
        <v>45</v>
      </c>
    </row>
    <row r="15" spans="1:14" x14ac:dyDescent="0.25">
      <c r="B15" s="2"/>
      <c r="C15" s="2"/>
      <c r="I15" s="2"/>
      <c r="J15" s="3"/>
      <c r="L15" s="2"/>
      <c r="M15" s="2"/>
    </row>
    <row r="16" spans="1:14" x14ac:dyDescent="0.25">
      <c r="B16" s="2"/>
      <c r="C16" s="2"/>
      <c r="I16" s="2"/>
      <c r="J16" s="3"/>
      <c r="L16" s="2"/>
      <c r="M16" s="2"/>
    </row>
    <row r="17" spans="2:13" x14ac:dyDescent="0.25">
      <c r="B17" s="2"/>
      <c r="C17" s="2"/>
      <c r="I17" s="2"/>
      <c r="J17" s="3"/>
      <c r="L17" s="2"/>
      <c r="M17" s="2"/>
    </row>
  </sheetData>
  <mergeCells count="7">
    <mergeCell ref="A6:N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2025-04-07T19:58:58Z</dcterms:modified>
</cp:coreProperties>
</file>