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Transparencia\Desktop\FORMATOS SECULT 2025\2025\Octubre\"/>
    </mc:Choice>
  </mc:AlternateContent>
  <bookViews>
    <workbookView xWindow="0" yWindow="0" windowWidth="21600" windowHeight="91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3">[1]Hidden_6!$A$1:$A$2</definedName>
    <definedName name="Hidden_644">Hidden_6!$A$1:$A$2</definedName>
    <definedName name="Hidden_745">[1]Hidden_7!$A$1:$A$2</definedName>
    <definedName name="Hidden_746">Hidden_7!$A$1:$A$2</definedName>
  </definedNames>
  <calcPr calcId="152511"/>
</workbook>
</file>

<file path=xl/sharedStrings.xml><?xml version="1.0" encoding="utf-8"?>
<sst xmlns="http://schemas.openxmlformats.org/spreadsheetml/2006/main" count="331" uniqueCount="218">
  <si>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</si>
  <si>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</si>
  <si>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</si>
  <si>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</si>
  <si>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</si>
  <si>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</si>
  <si>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</si>
  <si>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</si>
  <si>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</si>
  <si>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</si>
  <si>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</si>
  <si>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</si>
  <si>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</si>
  <si>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</si>
  <si>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</si>
  <si>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</si>
  <si>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</si>
  <si>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</si>
  <si>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</si>
  <si>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</si>
  <si>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</si>
  <si>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</si>
  <si>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</si>
  <si>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</si>
  <si>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</si>
  <si>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</si>
  <si>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</si>
  <si>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</si>
  <si>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</si>
  <si>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</si>
  <si>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</si>
  <si>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</si>
  <si>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</si>
  <si>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</si>
  <si>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</si>
  <si>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</si>
  <si>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</si>
  <si>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</si>
  <si>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</si>
  <si>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</si>
  <si>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</si>
  <si>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</si>
  <si>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</si>
  <si>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</si>
  <si>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</si>
  <si>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</si>
  <si>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</si>
  <si>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</si>
  <si>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</si>
  <si>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</si>
  <si>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</si>
  <si>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</si>
  <si>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</si>
  <si>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</si>
  <si>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</si>
  <si>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</si>
  <si>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</si>
  <si>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</si>
  <si>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</si>
  <si>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</si>
  <si>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</si>
  <si>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</si>
  <si>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</si>
  <si>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</si>
  <si>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</si>
  <si>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</si>
  <si>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</si>
  <si>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</si>
  <si>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</si>
  <si>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</si>
  <si>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</si>
  <si>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</si>
  <si>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</si>
  <si>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</si>
  <si>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</si>
  <si>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</si>
  <si>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</si>
  <si>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</si>
  <si>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</si>
  <si>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</si>
  <si>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</si>
  <si>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</si>
  <si>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</si>
  <si>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</si>
  <si>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</si>
  <si>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</si>
  <si>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</si>
  <si>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</si>
  <si>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</si>
  <si>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</si>
  <si>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</si>
  <si>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</si>
  <si>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</si>
  <si>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</si>
  <si>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</si>
  <si>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</si>
  <si>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</si>
  <si>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</si>
  <si>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</si>
  <si>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</si>
  <si>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</si>
  <si>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</si>
  <si>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</si>
  <si>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</si>
  <si>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</si>
  <si>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</si>
  <si>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</si>
  <si>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</si>
  <si>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</si>
  <si>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</si>
  <si>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</si>
  <si>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</si>
  <si>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</si>
  <si>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</si>
  <si>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</si>
  <si>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</si>
  <si>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</si>
  <si>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</si>
  <si>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</si>
  <si>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</si>
  <si>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</si>
  <si>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</si>
  <si>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</si>
  <si>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</si>
  <si>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</si>
  <si>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</si>
  <si>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</si>
  <si>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</si>
  <si>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</si>
  <si>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</si>
  <si>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</si>
  <si>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</si>
  <si>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</si>
  <si>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</si>
  <si>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</si>
  <si>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</si>
  <si>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</si>
  <si>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</si>
  <si>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</si>
  <si>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</si>
  <si>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</si>
  <si>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</si>
  <si>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</si>
  <si>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</si>
  <si>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</si>
  <si>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</si>
  <si>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</si>
  <si>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</si>
  <si>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</si>
  <si>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</si>
  <si>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</si>
  <si>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</si>
  <si>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</si>
  <si>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</si>
  <si>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</si>
  <si>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</si>
  <si>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</si>
  <si>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</si>
  <si>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</si>
  <si>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</si>
  <si>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</si>
  <si>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</si>
  <si>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</si>
  <si>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</si>
  <si>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</si>
  <si>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</si>
  <si>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</si>
  <si>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</si>
  <si>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</si>
  <si>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</si>
  <si>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</si>
  <si>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</si>
  <si>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</si>
  <si>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</si>
  <si>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</si>
  <si>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 información.</t>
  </si>
  <si>
    <t>Dirección General de Vinculación Interinstitucional</t>
  </si>
  <si>
    <t>Impulsar el desarrollo integral y una mejor calidad de vida de las y los mexicanos mediante el otorgamiento de recursos para el desarrollo de proyectos a fin de promover el arte y la cultura; conservar las expresiones culturales del patrimonio cultural inmaterial; preservar los bienes que integran el patrimonio cultural material; crear y aprovechar la infraestructura cultural.</t>
  </si>
  <si>
    <t>Contribuir al ejercicio de los derechos culturales de la población mediante un mayor acceso a la oferta cultural y la ampliación de su cobertura, a través de proyectos culturales coordinados por las Instituciones Estatales de Cultura.</t>
  </si>
  <si>
    <t>Dirección General de Vinculación Cultural</t>
  </si>
  <si>
    <t xml:space="preserve">No se generó información </t>
  </si>
  <si>
    <t>Jovenes, Adutos y Adultos Mayores</t>
  </si>
  <si>
    <t>Reglas de Operación del Programa de Apoyos a la Cultura para el ejercicio
fiscal 2025</t>
  </si>
  <si>
    <t>https://vinculacion.cultura.gob.mx/subsidios/normatividad/docs_2025/Reglas%20de%20Operacion%202025.pdf</t>
  </si>
  <si>
    <t>Carta de declinación de la invitación por parte del lugar donde se tiene progamado el taller.</t>
  </si>
  <si>
    <t>Secretaría de Cultura</t>
  </si>
  <si>
    <t>No se generó información</t>
  </si>
  <si>
    <t>La Ciudadanía podrá expresar su queja o inconformidad mediante la elaboración de un escrito libre, el cual debe de ser presentado en la Secretaría de Cultura de Gobierno del Estado de San Luis Potosí.</t>
  </si>
  <si>
    <t>Octubre</t>
  </si>
  <si>
    <t>https://www.facebook.com/share/p/1CjbxxFTph/</t>
  </si>
  <si>
    <t>La Ciudadanía podrá ejercer su derecho de exigibilidad directamente en la Secretaría de Cultura</t>
  </si>
  <si>
    <t xml:space="preserve">Secretaría de Cultura / Secretaría de Cultura Federal  </t>
  </si>
  <si>
    <t xml:space="preserve">https://pub.bienestar.gob.mx/pub </t>
  </si>
  <si>
    <t xml:space="preserve">Programa de Apoyo a Instituciones Estatales de Cultura 2025 </t>
  </si>
  <si>
    <t>Invitación Directa a la ciudadanía</t>
  </si>
  <si>
    <t>Proyecto de divulgación  dirigido a la ciudadanía con mayoría de edad.</t>
  </si>
  <si>
    <t>http://www.cegaipslp.org.mx/HV2025.nsf/nombre_de_la_vista/C80D77168F3A705606258D39006CE3DB/$File/LEYENDA+DGVI.pdf</t>
  </si>
  <si>
    <t>http://www.cegaipslp.org.mx/HV2025.nsf/nombre_de_la_vista/95941E1CE98AC67206258D3A005095E0/$File/Leyenda+de+Beneficiarios.pdf</t>
  </si>
  <si>
    <t xml:space="preserve">Ley de Transparencia y Acceso a la Información Pública del Estado de San Luis Potosí,
Artículo 84 fracción XXA
De conformidad con el artículo 41BIS fracciones I y VI del Decreto 590 de las Modificaciones a la Ley Orgánica de la Administración Pública del Estado, corresponde a la Secretaría de Cultura definir los programas en el ámbito cultural y elaborar sus políticas, planes y objetivos, motivo por el cual no se generó una nota o estudio metodológico de la cantidad de personas que solicitan un espacio para exposiciones y de igual manera, no se cuenta con un documento de modificación, porque no hubo modificaciones al presupuesto.
Como lo establece el artículo 20 fracción II del Reglamento Interior de la Secretaría de Cultura, la Dirección General de Vinculación Interinstitucional tiene la facultad de dirigir sus procesos de planeación, programación, presupuestación, ejecución y evaluación y conforme a la fracción IV dirigir el proceso de integración del proyecto de Ser Mujer en la Diversidad del programa AIEC 2025 operadas por la Secretaría de Cultura en los espacios dependientes de la misma, así como en los municipios del Estado, por lo que no elaboró informes de evaluación; así entonces se advierte que no se generó en el presente mes la información siguiente:
• Nota metodológica de cálculo
• Hipervínculo documento de modificaciones a los alcances
• Hipervínculo calendario presupuestal
• Mecanismos de evaluación
• Instancia(s) evaluadora(s)
• Hipervínculo a resultados de informe de evaluación
• Seguimiento a las recomendaciones (en su caso)
• Indicadores respecto de la ejecución del programa
• Denominación del (los) programas(s) al(los) cual(es) está articulado
• Informes periódicos sobre la ejecución del programa y sus evaluaciones
• Hipervínculo al padrón de personas beneficiarias o participantes.
Así las cosas,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Ley de Transparencia y Acceso a la Información Pública del Estado de San Luis Potosí,
Artículo 84 fracción XXA
De conformidad con el artículo 41BIS fracciones I y VI del Decreto 590 de las Modificaciones a la Ley Orgánica de la Administración Pública del Estado, corresponde a la Secretaría de Cultura definir los programas en el ámbito cultural y elaborar sus políticas, planes y objetivos, motivo por el cual no se generó una nota o estudio metodológico de la cantidad de personas que solicitan un espacio para exposiciones y de igual manera, no se cuenta con un documento de modificación, porque no hubo modificaciones al presupuesto.
Como lo establece el artículo 20 fracción II del Reglamento Interior de la Secretaría de Cultura, la Dirección General de Vinculación Interinstitucional tiene la facultad de dirigir sus procesos de planeación, programación, presupuestación, ejecución y evaluación y conforme a la fracción IV dirigir el proceso de integración del proyecto de Ser Mujer en la Diversidad del programa AIEC 2025 operadas por la Secretaría de Cultura en los espacios dependientes de la misma, así como en los municipios del Estado, por lo que no elaboró informes de evaluación; así entonces se advierte que no se generó en el presente mes la información siguiente:
• Nota metodológica de cálculo
• Hipervínculo documento de modificaciones a los alcances
• Hipervínculo calendario presupuestal
• Mecanismos de evaluación
• Instancia(s) evaluadora(s)
• Hipervínculo a resultados de informe de evaluación
• Seguimiento a las recomendaciones (en su caso)
• Indicadores respecto de la ejecución del programa
• Denominación del (los) programas(s) al(los) cual(es) está articulado
• Informes periódicos sobre la ejecución del programa y sus evaluaciones
• Hipervínculo al padrón de personas beneficiarias o participantes.
Así las cosas,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Ley de Transparencia y Acceso a la Información Pública del Estado de San Luis Potosí, Artículo 84 fracción XX inciso A
De conformidad con el artículo 20 fracción II del Reglamento Interior de la Secretaría de Cultura, la Dirección General de Vinculación Interinstitucional tiene la facultad de dirigir sus procesos de planeación, programación, presupuestación, ejecución y evaluación y conforme a la fracción IV dirigir el proceso de integración del programa de la Secretaría de Cultura.
El Programa de Apoyo a Instituciones Estatales de Cultura 2025 a través de sus pláticas, talleres y conversatorios busca beneficiar principalmente a las mujeres a través de conocimientos locales en ámbitos comunitarios para reconocer y visibilizar la importancia de su actuar en la comunidad mediante sus experiencias y toda vez que no se les solicitan sus datos personales, no se genera una lista de beneficiarios.
</t>
  </si>
  <si>
    <t xml:space="preserve">Programa está enfocado a promover el acceso a la cultura y el ejercicio de los derechos culturales de la población en general; la programación de actividades estás destinadas a jóvenes, niños y adultos en localidades Rurales y Urbanas. </t>
  </si>
  <si>
    <t>Se diseña el programa derivado de diversos conversatorios, foros, talleres y mesas de dialogo realizados con mujeres de ámbitos rurales e indígenas, se hizo vivible la urgencia de enfatizar la importancia del papel de las mujeres en sus comunidades.</t>
  </si>
  <si>
    <t>Movilidad</t>
  </si>
  <si>
    <t xml:space="preserve">Dirección General de Fomento Artístico </t>
  </si>
  <si>
    <t>ACUERDO por el que se emiten las Reglas de Operación del Programa de Apoyos a la Cultura para el ejercicio 2025.</t>
  </si>
  <si>
    <t>http://www.cegaipslp.org.mx/HV2025.nsf/nombre_de_la_vista/F0279B6AB45D42C206258D1D00577139/$File/Reglas+de+Operacion+2025.docx</t>
  </si>
  <si>
    <t xml:space="preserve">Se lleva a cabo mediante la recepción de solicitudes de los artistas.
</t>
  </si>
  <si>
    <t xml:space="preserve">https://www.facebook.com/photo?fbid=1261941565971473&amp;set=a.625951806237122, https://www.facebook.com/photo/?fbid=1314437137360130&amp;set=a.122650723205450, https://www.facebook.com/photo/?fbid=1384274493699835&amp;set=a.631377655656193, https://elexpres.com/nota.php?story_id=348610, https://www.facebook.com/photo?fbid=1234842058673069&amp;set=a.459940262829923, https://www.facebook.com/share/r/1EjuQcGdiw/?mibextid=wwXIfr, https://www.facebook.com/photo/?fbid=1261925589306404&amp;set=a.625951806237122.     </t>
  </si>
  <si>
    <t>Los artistas interesados en participar dentro del Programa Movilidad, hacen una solicitud a la Dirección General de Fomento Artístico a inicios del ejercicio fiscal y para el mes de Febrero o Marzo que ya se tiene certeza en la cantidad de Recurso que será aplicado a ese año y con base a eso es que se designan las personas que participarán en el programa.</t>
  </si>
  <si>
    <t xml:space="preserve">Presentar solicitud y CV. </t>
  </si>
  <si>
    <t xml:space="preserve">Las quejas y denuncias relacionadas podrán remitirse a:  Dirección General de Fomento Artístico, así como a los telefonos 444 812 90 14, ext. 122 </t>
  </si>
  <si>
    <t>No se genera información</t>
  </si>
  <si>
    <t>Se cancela el apoyo cuando el municipio beneficiado no cumple con lo solicitado; o cuando el solicitante no cumpla con las condiciones pactadas.</t>
  </si>
  <si>
    <t>Promocionar las disciplinas culturales de teatro, danza, música, artes plásticas y literatura a través de presentaciones artísticas y talleres de iniciación; en los municipios del estado de San Luis Potosí.</t>
  </si>
  <si>
    <t>http://www.cegaipslp.org.mx/HV2025.nsf/nombre_de_la_vista/8709496CD283AD9706258D3E005AF620/$File/Leyenda+Presupuesto+y+calendario+presupuestal+y+evaluaciones.pdf</t>
  </si>
  <si>
    <t xml:space="preserve">http://www.cegaipslp.org.mx/HV2025.nsf/nombre_de_la_vista/8709496CD283AD9706258D3E005AF620/$File/Leyenda+Presupuesto+y+calendario+presupuestal+y+evaluaciones.pdf </t>
  </si>
  <si>
    <t>El Proyecto Movilidad 2025, busca favorecer e impulsar el desarrollo profesional y artístico de los creadores potosinos, mediante la divulgación de su quehacer a todos los rincones del estado que sea posible llegar; con el apoyo de los municipios se da la movilidad y se crean espacios de intercambio cultural.</t>
  </si>
  <si>
    <t>De conformidad con el artículo 41BIS fracciones I y VI del Decreto 590 de las Modificaciones a la Ley
Orgánica de la Administración Pública del Estado, corresponde a la Secretaría de Cultura definir los
programas en el ámbito cultural y elaborar sus políticas, planes y objetivos, motivo por el cual no se
generó una nota o estudio metodológico de la cantidad de personas que asistirán al programa, porque
se toma en cuenta un estimado de las ediciones anteriores y no se cuenta con un documento de
modificación, porque no hubo modificaciones al presupuesto, tampoco con un calendario presupuestal
por que no se recibe el presupuesto hasta en tanto se autorice y validen los proyectos a ejercer.
Como lo establece el artículo 20 fracción II del Reglamento Interior de la Secretaría de Cultura, la
Dirección General de Fomento Artístico tiene la facultad de dirigir sus procesos de planeación,
programación, presupuestación, ejecución y evaluación, por lo que no elaboró informes de evaluación
y en consecuencia la información siguiente:
 Hipervínculo a resultados de informe de evaluación
 Denominación del indicador
 Definición del indicador
 Método de cálculo (fórmula)
 Unidad de medida
 Frecuencia de medición
 Resultados
 Denominación del documento en el cual se basaron para medir y/o generar el indicador utilizado.
Así las cosas,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t>
  </si>
  <si>
    <t xml:space="preserve">http://www.cegaipslp.org.mx/HV2025.nsf/nombre_de_la_vista/4C38C17C1EA0DCC806258D3E0065FC0B/$File/Padrón+de+personas+beneficiadas+movilidad+2025.pdf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</si>
</sst>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ill="1"/>
    <xf numFmtId="14" fontId="0" fillId="0" borderId="0" xfId="0" applyNumberFormat="1" applyFill="1"/>
    <xf numFmtId="0" fontId="0" fillId="0" borderId="0" xfId="0" applyFill="1" applyBorder="1"/>
    <xf numFmtId="0" fontId="3" fillId="0" borderId="0" xfId="1" applyFill="1"/>
    <xf numFmtId="0" fontId="3" fillId="0" borderId="0" xfId="1" applyFill="1" applyAlignment="1"/>
    <xf numFmtId="0" fontId="0" fillId="0" borderId="0" xfId="0"/>
    <xf numFmtId="14" fontId="0" fillId="0" borderId="0" xfId="0" applyNumberFormat="1"/>
    <xf numFmtId="0" fontId="0" fillId="3" borderId="0" xfId="0" applyFill="1" applyBorder="1"/>
    <xf numFmtId="0" fontId="3" fillId="3" borderId="0" xfId="1" applyFill="1"/>
    <xf numFmtId="9" fontId="0" fillId="0" borderId="0" xfId="0" applyNumberFormat="1" applyFill="1"/>
    <xf numFmtId="0" fontId="0" fillId="3" borderId="0" xfId="0" applyFill="1"/>
    <xf numFmtId="0" fontId="3" fillId="3" borderId="0" xfId="1" applyFill="1" applyAlignment="1"/>
    <xf numFmtId="0" fontId="0" fillId="0" borderId="0" xfId="0" applyAlignment="1"/>
    <xf numFmtId="0" fontId="0" fillId="0" borderId="0" xfId="0"/>
    <xf numFmtId="0" fontId="0" fillId="0" borderId="0" xfId="0"/>
    <xf numFmtId="0" fontId="0" fillId="0" borderId="0" xfId="0" applyBorder="1" applyAlignment="1"/>
    <xf numFmtId="14" fontId="0" fillId="0" borderId="0" xfId="0" applyNumberFormat="1" applyBorder="1" applyAlignment="1"/>
    <xf numFmtId="0" fontId="0" fillId="3" borderId="0" xfId="0" applyFill="1" applyBorder="1" applyAlignment="1"/>
    <xf numFmtId="0" fontId="4" fillId="3" borderId="0" xfId="1" applyFont="1" applyFill="1" applyAlignment="1"/>
    <xf numFmtId="9" fontId="0" fillId="3" borderId="0" xfId="0" applyNumberFormat="1" applyFill="1"/>
    <xf numFmtId="0" fontId="0" fillId="0" borderId="0" xfId="0" quotePrefix="1" applyFill="1"/>
    <xf numFmtId="0" fontId="0" fillId="0" borderId="0" xfId="0" applyFill="1" applyBorder="1" applyAlignment="1"/>
    <xf numFmtId="0" fontId="3" fillId="3" borderId="0" xfId="1" applyFill="1" applyBorder="1" applyAlignment="1"/>
    <xf numFmtId="0" fontId="0" fillId="0" borderId="0" xfId="0" applyFill="1" applyAlignment="1"/>
    <xf numFmtId="0" fontId="3" fillId="0" borderId="0" xfId="1" applyFill="1" applyBorder="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024/TRANSPARENCIA%202024/ENTREGADOS/OCTUBRE/JUNIO%20copia/LTAIPSLP84XXA%20Junio%20%202024%20FAV%20AIE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49700"/>
      <sheetName val="Hidden_1_Tabla_549700"/>
      <sheetName val="Tabla_549702"/>
      <sheetName val="Hidden_1_Tabla_549702"/>
      <sheetName val="Tabla_549744"/>
    </sheetNames>
    <sheetDataSet>
      <sheetData sheetId="0"/>
      <sheetData sheetId="1"/>
      <sheetData sheetId="2"/>
      <sheetData sheetId="3"/>
      <sheetData sheetId="4"/>
      <sheetData sheetId="5"/>
      <sheetData sheetId="6">
        <row r="1">
          <cell r="A1" t="str">
            <v>Si</v>
          </cell>
        </row>
        <row r="2">
          <cell r="A2" t="str">
            <v>No</v>
          </cell>
        </row>
      </sheetData>
      <sheetData sheetId="7">
        <row r="1">
          <cell r="A1" t="str">
            <v>Sí</v>
          </cell>
        </row>
        <row r="2">
          <cell r="A2" t="str">
            <v>No</v>
          </cell>
        </row>
      </sheetData>
      <sheetData sheetId="8"/>
      <sheetData sheetId="9"/>
      <sheetData sheetId="10"/>
      <sheetData sheetId="11"/>
      <sheetData sheetId="1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95941E1CE98AC67206258D3A005095E0/$File/Leyenda+de+Beneficiarios.pdf" TargetMode="External"/><Relationship Id="rId13" Type="http://schemas.openxmlformats.org/officeDocument/2006/relationships/hyperlink" Target="http://www.cegaipslp.org.mx/HV2025.nsf/nombre_de_la_vista/F0279B6AB45D42C206258D1D00577139/$File/Reglas+de+Operacion+2025.docx" TargetMode="External"/><Relationship Id="rId3" Type="http://schemas.openxmlformats.org/officeDocument/2006/relationships/hyperlink" Target="https://www.facebook.com/share/p/1CjbxxFTph/" TargetMode="External"/><Relationship Id="rId7" Type="http://schemas.openxmlformats.org/officeDocument/2006/relationships/hyperlink" Target="https://pub.bienestar.gob.mx/pub" TargetMode="External"/><Relationship Id="rId12" Type="http://schemas.openxmlformats.org/officeDocument/2006/relationships/hyperlink" Target="http://www.cegaipslp.org.mx/HV2025.nsf/nombre_de_la_vista/8709496CD283AD9706258D3E005AF620/$File/Leyenda+Presupuesto+y+calendario+presupuestal+y+evaluaciones.pdf" TargetMode="External"/><Relationship Id="rId2" Type="http://schemas.openxmlformats.org/officeDocument/2006/relationships/hyperlink" Target="http://www.cegaipslp.org.mx/HV2025.nsf/nombre_de_la_vista/F0279B6AB45D42C206258D1D00577139/$File/Reglas+de+Operacion+2025.docx" TargetMode="External"/><Relationship Id="rId16" Type="http://schemas.openxmlformats.org/officeDocument/2006/relationships/printerSettings" Target="../printerSettings/printerSettings1.bin"/><Relationship Id="rId1" Type="http://schemas.openxmlformats.org/officeDocument/2006/relationships/hyperlink" Target="https://vinculacion.cultura.gob.mx/subsidios/normatividad/docs_2025/Reglas%20de%20Operacion%202025.pdf" TargetMode="External"/><Relationship Id="rId6" Type="http://schemas.openxmlformats.org/officeDocument/2006/relationships/hyperlink" Target="http://www.cegaipslp.org.mx/HV2025.nsf/nombre_de_la_vista/C80D77168F3A705606258D39006CE3DB/$File/LEYENDA+DGVI.pdf" TargetMode="External"/><Relationship Id="rId11" Type="http://schemas.openxmlformats.org/officeDocument/2006/relationships/hyperlink" Target="http://www.cegaipslp.org.mx/HV2025.nsf/nombre_de_la_vista/8709496CD283AD9706258D3E005AF620/$File/Leyenda+Presupuesto+y+calendario+presupuestal+y+evaluaciones.pdf" TargetMode="External"/><Relationship Id="rId5" Type="http://schemas.openxmlformats.org/officeDocument/2006/relationships/hyperlink" Target="http://www.cegaipslp.org.mx/HV2025.nsf/nombre_de_la_vista/C80D77168F3A705606258D39006CE3DB/$File/LEYENDA+DGVI.pdf" TargetMode="External"/><Relationship Id="rId15" Type="http://schemas.openxmlformats.org/officeDocument/2006/relationships/hyperlink" Target="http://www.cegaipslp.org.mx/HV2025.nsf/nombre_de_la_vista/4C38C17C1EA0DCC806258D3E0065FC0B/$File/Padr&#243;n+de+personas+beneficiadas+movilidad+2025.pdf" TargetMode="External"/><Relationship Id="rId10" Type="http://schemas.openxmlformats.org/officeDocument/2006/relationships/hyperlink" Target="http://www.cegaipslp.org.mx/HV2025.nsf/nombre_de_la_vista/8709496CD283AD9706258D3E005AF620/$File/Leyenda+Presupuesto+y+calendario+presupuestal+y+evaluaciones.pdf" TargetMode="External"/><Relationship Id="rId4" Type="http://schemas.openxmlformats.org/officeDocument/2006/relationships/hyperlink" Target="http://www.cegaipslp.org.mx/HV2025.nsf/nombre_de_la_vista/C80D77168F3A705606258D39006CE3DB/$File/LEYENDA+DGVI.pdf" TargetMode="External"/><Relationship Id="rId9" Type="http://schemas.openxmlformats.org/officeDocument/2006/relationships/hyperlink" Target="http://www.cegaipslp.org.mx/HV2025.nsf/nombre_de_la_vista/F0279B6AB45D42C206258D1D00577139/$File/Reglas+de+Operacion+2025.docx" TargetMode="External"/><Relationship Id="rId14" Type="http://schemas.openxmlformats.org/officeDocument/2006/relationships/hyperlink" Target="https://pub.bienestar.gob.mx/pub" TargetMode="External"/></Relationships>
</file>

<file path=xl/worksheets/_rels/sheet13.xml.rels><?xml version="1.0" encoding="UTF-8" standalone="yes"?>
<Relationships xmlns="http://schemas.openxmlformats.org/package/2006/relationships"><Relationship Id="rId3" Type="http://schemas.openxmlformats.org/officeDocument/2006/relationships/hyperlink" Target="http://www.cegaipslp.org.mx/HV2025.nsf/nombre_de_la_vista/8709496CD283AD9706258D3E005AF620/$File/Leyenda+Presupuesto+y+calendario+presupuestal+y+evaluaciones.pdf" TargetMode="External"/><Relationship Id="rId2" Type="http://schemas.openxmlformats.org/officeDocument/2006/relationships/hyperlink" Target="http://www.cegaipslp.org.mx/HV2025.nsf/nombre_de_la_vista/C80D77168F3A705606258D39006CE3DB/$File/LEYENDA+DGVI.pdf" TargetMode="External"/><Relationship Id="rId1" Type="http://schemas.openxmlformats.org/officeDocument/2006/relationships/hyperlink" Target="http://www.cegaipslp.org.mx/HV2025.nsf/nombre_de_la_vista/C80D77168F3A705606258D39006CE3DB/$File/LEYENDA+DGVI.pdf" TargetMode="External"/><Relationship Id="rId4" Type="http://schemas.openxmlformats.org/officeDocument/2006/relationships/hyperlink" Target="http://www.cegaipslp.org.mx/HV2025.nsf/nombre_de_la_vista/8709496CD283AD9706258D3E005AF620/$File/Leyenda+Presupuesto+y+calendario+presupuestal+y+evalu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17"/>
  <sheetViews>
    <sheetView tabSelected="1" topLeftCell="A2" zoomScaleNormal="100" workbookViewId="0">
      <selection activeCell="BB10" sqref="A3:BB10"/>
    </sheetView>
  </sheetViews>
  <sheetFormatPr baseColWidth="10" defaultColWidth="9.140625" defaultRowHeight="15" x14ac:dyDescent="0.25"/>
  <cols>
    <col min="1" max="1" width="9.5703125" customWidth="1"/>
    <col min="2" max="2" width="36.42578125" bestFit="1" customWidth="1"/>
    <col min="3" max="3" width="38.5703125" bestFit="1" customWidth="1"/>
    <col min="4" max="4" width="27.5703125" bestFit="1" customWidth="1"/>
    <col min="5" max="5" width="24.85546875" bestFit="1" customWidth="1"/>
    <col min="6" max="6" width="38.5703125" customWidth="1"/>
    <col min="7" max="7" width="93" bestFit="1" customWidth="1"/>
    <col min="8" max="8" width="115.7109375"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28" t="s">
        <v>1</v>
      </c>
      <c r="B2" s="29"/>
      <c r="C2" s="29"/>
      <c r="D2" s="28" t="s">
        <v>2</v>
      </c>
      <c r="E2" s="29"/>
      <c r="F2" s="29"/>
      <c r="G2" s="28" t="s">
        <v>3</v>
      </c>
      <c r="H2" s="29"/>
      <c r="I2" s="29"/>
    </row>
    <row r="3" spans="1:54" x14ac:dyDescent="0.25">
      <c r="A3" s="30" t="s">
        <v>4</v>
      </c>
      <c r="B3" s="29"/>
      <c r="C3" s="29"/>
      <c r="D3" s="30" t="s">
        <v>5</v>
      </c>
      <c r="E3" s="29"/>
      <c r="F3" s="29"/>
      <c r="G3" s="30" t="s">
        <v>6</v>
      </c>
      <c r="H3" s="29"/>
      <c r="I3" s="29"/>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28" t="s">
        <v>71</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c r="AK6" s="29"/>
      <c r="AL6" s="29"/>
      <c r="AM6" s="29"/>
      <c r="AN6" s="29"/>
      <c r="AO6" s="29"/>
      <c r="AP6" s="29"/>
      <c r="AQ6" s="29"/>
      <c r="AR6" s="29"/>
      <c r="AS6" s="29"/>
      <c r="AT6" s="29"/>
      <c r="AU6" s="29"/>
      <c r="AV6" s="29"/>
      <c r="AW6" s="29"/>
      <c r="AX6" s="29"/>
      <c r="AY6" s="29"/>
      <c r="AZ6" s="29"/>
      <c r="BA6" s="29"/>
      <c r="BB6" s="29"/>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ht="16.5" customHeight="1" x14ac:dyDescent="0.25">
      <c r="A8">
        <v>2025</v>
      </c>
      <c r="B8" s="9">
        <v>45931</v>
      </c>
      <c r="C8" s="9">
        <v>45961</v>
      </c>
      <c r="D8" t="s">
        <v>126</v>
      </c>
      <c r="E8" t="s">
        <v>129</v>
      </c>
      <c r="F8" s="10" t="s">
        <v>193</v>
      </c>
      <c r="G8" s="10" t="s">
        <v>181</v>
      </c>
      <c r="H8" t="s">
        <v>133</v>
      </c>
      <c r="I8" t="s">
        <v>134</v>
      </c>
      <c r="J8" s="3" t="s">
        <v>185</v>
      </c>
      <c r="K8" s="3" t="s">
        <v>176</v>
      </c>
      <c r="L8" s="15" t="s">
        <v>182</v>
      </c>
      <c r="M8" s="11" t="s">
        <v>183</v>
      </c>
      <c r="N8" t="s">
        <v>133</v>
      </c>
      <c r="O8" s="4">
        <v>45931</v>
      </c>
      <c r="P8" s="9">
        <v>46022</v>
      </c>
      <c r="Q8" s="10" t="s">
        <v>200</v>
      </c>
      <c r="R8">
        <v>1</v>
      </c>
      <c r="S8">
        <v>300</v>
      </c>
      <c r="T8" s="6" t="s">
        <v>189</v>
      </c>
      <c r="U8">
        <v>95</v>
      </c>
      <c r="V8">
        <v>240</v>
      </c>
      <c r="W8" s="3" t="s">
        <v>186</v>
      </c>
      <c r="X8">
        <v>200000</v>
      </c>
      <c r="Y8">
        <v>0</v>
      </c>
      <c r="Z8">
        <v>46933.93</v>
      </c>
      <c r="AA8">
        <v>0</v>
      </c>
      <c r="AB8">
        <v>0</v>
      </c>
      <c r="AC8" s="6" t="s">
        <v>196</v>
      </c>
      <c r="AD8" s="6" t="s">
        <v>196</v>
      </c>
      <c r="AE8" s="23" t="s">
        <v>195</v>
      </c>
      <c r="AF8" s="3" t="s">
        <v>194</v>
      </c>
      <c r="AG8">
        <v>0</v>
      </c>
      <c r="AH8">
        <v>0</v>
      </c>
      <c r="AI8" s="3" t="s">
        <v>187</v>
      </c>
      <c r="AJ8" s="13" t="s">
        <v>190</v>
      </c>
      <c r="AK8" s="3" t="s">
        <v>184</v>
      </c>
      <c r="AL8" s="4" t="s">
        <v>188</v>
      </c>
      <c r="AM8" s="26" t="s">
        <v>186</v>
      </c>
      <c r="AN8" s="3" t="s">
        <v>191</v>
      </c>
      <c r="AO8" s="6" t="s">
        <v>196</v>
      </c>
      <c r="AP8" s="3" t="s">
        <v>180</v>
      </c>
      <c r="AQ8">
        <v>1</v>
      </c>
      <c r="AR8" s="13" t="s">
        <v>199</v>
      </c>
      <c r="AS8" s="3" t="s">
        <v>134</v>
      </c>
      <c r="AT8" s="3" t="s">
        <v>175</v>
      </c>
      <c r="AU8" t="s">
        <v>135</v>
      </c>
      <c r="AV8" s="11" t="s">
        <v>204</v>
      </c>
      <c r="AW8">
        <v>1</v>
      </c>
      <c r="AX8" s="6" t="s">
        <v>197</v>
      </c>
      <c r="AY8" s="14" t="s">
        <v>192</v>
      </c>
      <c r="AZ8" s="3" t="s">
        <v>179</v>
      </c>
      <c r="BA8" s="4">
        <v>45971</v>
      </c>
      <c r="BB8" s="26" t="s">
        <v>198</v>
      </c>
    </row>
    <row r="9" spans="1:54" s="16" customFormat="1" x14ac:dyDescent="0.25">
      <c r="A9" s="18">
        <v>2025</v>
      </c>
      <c r="B9" s="19">
        <v>45931</v>
      </c>
      <c r="C9" s="9">
        <v>45961</v>
      </c>
      <c r="D9" s="18" t="s">
        <v>126</v>
      </c>
      <c r="E9" s="18" t="s">
        <v>132</v>
      </c>
      <c r="F9" s="20" t="s">
        <v>193</v>
      </c>
      <c r="G9" s="18" t="s">
        <v>201</v>
      </c>
      <c r="H9" s="18" t="s">
        <v>134</v>
      </c>
      <c r="I9" s="18" t="s">
        <v>134</v>
      </c>
      <c r="J9" s="20" t="s">
        <v>185</v>
      </c>
      <c r="K9" s="20" t="s">
        <v>202</v>
      </c>
      <c r="L9" s="21" t="s">
        <v>203</v>
      </c>
      <c r="M9" s="14" t="s">
        <v>204</v>
      </c>
      <c r="N9" s="20" t="s">
        <v>133</v>
      </c>
      <c r="O9" s="19">
        <v>45748</v>
      </c>
      <c r="P9" s="19">
        <v>46022</v>
      </c>
      <c r="Q9" s="20" t="s">
        <v>205</v>
      </c>
      <c r="R9" s="18">
        <v>2</v>
      </c>
      <c r="S9" s="20">
        <v>158</v>
      </c>
      <c r="T9" s="20" t="s">
        <v>206</v>
      </c>
      <c r="U9" s="20">
        <v>39</v>
      </c>
      <c r="V9" s="20">
        <v>109</v>
      </c>
      <c r="W9" s="20" t="s">
        <v>186</v>
      </c>
      <c r="X9" s="20">
        <v>150000</v>
      </c>
      <c r="Y9" s="20">
        <v>0</v>
      </c>
      <c r="Z9" s="18">
        <v>0</v>
      </c>
      <c r="AA9" s="20">
        <v>0</v>
      </c>
      <c r="AB9" s="20">
        <v>0</v>
      </c>
      <c r="AC9" s="25" t="s">
        <v>214</v>
      </c>
      <c r="AD9" s="25" t="s">
        <v>214</v>
      </c>
      <c r="AE9" s="24" t="s">
        <v>207</v>
      </c>
      <c r="AF9" s="24" t="s">
        <v>208</v>
      </c>
      <c r="AG9" s="20">
        <v>0</v>
      </c>
      <c r="AH9" s="20">
        <v>0</v>
      </c>
      <c r="AI9" s="24" t="s">
        <v>209</v>
      </c>
      <c r="AJ9" s="13" t="s">
        <v>190</v>
      </c>
      <c r="AK9" s="24" t="s">
        <v>211</v>
      </c>
      <c r="AL9" s="4" t="s">
        <v>188</v>
      </c>
      <c r="AM9" s="24" t="s">
        <v>210</v>
      </c>
      <c r="AN9" s="24" t="s">
        <v>191</v>
      </c>
      <c r="AO9" s="27" t="s">
        <v>213</v>
      </c>
      <c r="AP9" s="20" t="s">
        <v>186</v>
      </c>
      <c r="AQ9" s="17">
        <v>2</v>
      </c>
      <c r="AR9" s="20" t="s">
        <v>199</v>
      </c>
      <c r="AS9" s="20" t="s">
        <v>134</v>
      </c>
      <c r="AT9" s="20" t="s">
        <v>175</v>
      </c>
      <c r="AU9" s="20" t="s">
        <v>135</v>
      </c>
      <c r="AV9" s="27" t="s">
        <v>204</v>
      </c>
      <c r="AW9" s="17">
        <v>2</v>
      </c>
      <c r="AX9" s="25" t="s">
        <v>217</v>
      </c>
      <c r="AY9" s="14" t="s">
        <v>192</v>
      </c>
      <c r="AZ9" s="24" t="s">
        <v>202</v>
      </c>
      <c r="BA9" s="4">
        <v>45971</v>
      </c>
      <c r="BB9" s="24" t="s">
        <v>216</v>
      </c>
    </row>
    <row r="10" spans="1:54" x14ac:dyDescent="0.25">
      <c r="AZ10" s="3"/>
      <c r="BA10" s="3"/>
      <c r="BB10" s="3"/>
    </row>
    <row r="16" spans="1:54" x14ac:dyDescent="0.25">
      <c r="T16" s="8"/>
      <c r="U16" s="8"/>
      <c r="V16" s="8"/>
    </row>
    <row r="17" spans="20:22" x14ac:dyDescent="0.25">
      <c r="T17" s="8"/>
      <c r="U17" s="8"/>
      <c r="V17" s="8"/>
    </row>
  </sheetData>
  <mergeCells count="7">
    <mergeCell ref="A6:BB6"/>
    <mergeCell ref="A2:C2"/>
    <mergeCell ref="D2:F2"/>
    <mergeCell ref="G2:I2"/>
    <mergeCell ref="A3:C3"/>
    <mergeCell ref="D3:F3"/>
    <mergeCell ref="G3:I3"/>
  </mergeCells>
  <dataValidations count="7">
    <dataValidation type="list" allowBlank="1" showErrorMessage="1" sqref="AS8:AS142">
      <formula1>Hidden_644</formula1>
    </dataValidation>
    <dataValidation type="list" allowBlank="1" showErrorMessage="1" sqref="AU8:AU142">
      <formula1>Hidden_746</formula1>
    </dataValidation>
    <dataValidation type="list" allowBlank="1" showErrorMessage="1" sqref="D8:D142">
      <formula1>Hidden_13</formula1>
    </dataValidation>
    <dataValidation type="list" allowBlank="1" showErrorMessage="1" sqref="E8:E142">
      <formula1>Hidden_24</formula1>
    </dataValidation>
    <dataValidation type="list" allowBlank="1" showErrorMessage="1" sqref="H8:H142">
      <formula1>Hidden_37</formula1>
    </dataValidation>
    <dataValidation type="list" allowBlank="1" showErrorMessage="1" sqref="I8:I142">
      <formula1>Hidden_48</formula1>
    </dataValidation>
    <dataValidation type="list" allowBlank="1" showErrorMessage="1" sqref="N8:N142">
      <formula1>Hidden_513</formula1>
    </dataValidation>
  </dataValidations>
  <hyperlinks>
    <hyperlink ref="M8" r:id="rId1"/>
    <hyperlink ref="AV8" r:id="rId2"/>
    <hyperlink ref="T8" r:id="rId3"/>
    <hyperlink ref="AC8" r:id="rId4"/>
    <hyperlink ref="AD8" r:id="rId5"/>
    <hyperlink ref="AO8" r:id="rId6"/>
    <hyperlink ref="AY8" r:id="rId7"/>
    <hyperlink ref="AX8" r:id="rId8"/>
    <hyperlink ref="M9" r:id="rId9"/>
    <hyperlink ref="AD9" r:id="rId10"/>
    <hyperlink ref="AC9" r:id="rId11"/>
    <hyperlink ref="AO9" r:id="rId12"/>
    <hyperlink ref="AV9" r:id="rId13"/>
    <hyperlink ref="AY9" r:id="rId14"/>
    <hyperlink ref="AX9" r:id="rId15"/>
  </hyperlinks>
  <pageMargins left="0.7" right="0.7" top="0.75" bottom="0.75" header="0.3" footer="0.3"/>
  <pageSetup orientation="portrait" verticalDpi="30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B5" sqref="B5"/>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s="3" customFormat="1" x14ac:dyDescent="0.25">
      <c r="A4" s="3">
        <v>1</v>
      </c>
      <c r="B4" s="5" t="s">
        <v>177</v>
      </c>
      <c r="C4" s="5" t="s">
        <v>178</v>
      </c>
      <c r="D4" s="3" t="s">
        <v>147</v>
      </c>
      <c r="E4" s="12">
        <v>0.8</v>
      </c>
    </row>
    <row r="5" spans="1:5" x14ac:dyDescent="0.25">
      <c r="A5" s="17">
        <v>2</v>
      </c>
      <c r="B5" s="13" t="s">
        <v>215</v>
      </c>
      <c r="C5" s="13" t="s">
        <v>212</v>
      </c>
      <c r="D5" s="13" t="s">
        <v>146</v>
      </c>
      <c r="E5" s="22">
        <v>0.9</v>
      </c>
    </row>
  </sheetData>
  <dataValidations count="1">
    <dataValidation type="list" allowBlank="1" showErrorMessage="1" sqref="D4:D176">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s="3" customFormat="1" x14ac:dyDescent="0.25">
      <c r="A4" s="3">
        <v>1</v>
      </c>
      <c r="B4" s="3" t="s">
        <v>175</v>
      </c>
      <c r="C4" s="3" t="s">
        <v>175</v>
      </c>
      <c r="D4" s="3" t="s">
        <v>175</v>
      </c>
      <c r="E4" s="3" t="s">
        <v>175</v>
      </c>
      <c r="F4" s="3" t="s">
        <v>165</v>
      </c>
      <c r="G4" s="3" t="s">
        <v>175</v>
      </c>
      <c r="H4" s="3" t="s">
        <v>175</v>
      </c>
      <c r="I4" s="3" t="s">
        <v>175</v>
      </c>
    </row>
  </sheetData>
  <dataValidations count="1">
    <dataValidation type="list" allowBlank="1" showErrorMessage="1" sqref="F4:F17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D3" workbookViewId="0">
      <selection activeCell="D4" sqref="D4:D5"/>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s="3" customFormat="1" x14ac:dyDescent="0.25">
      <c r="A4" s="3">
        <v>1</v>
      </c>
      <c r="B4" s="7" t="s">
        <v>196</v>
      </c>
      <c r="C4" s="6" t="s">
        <v>196</v>
      </c>
      <c r="D4" s="4">
        <v>45971</v>
      </c>
    </row>
    <row r="5" spans="1:4" x14ac:dyDescent="0.25">
      <c r="A5">
        <v>2</v>
      </c>
      <c r="B5" s="6" t="s">
        <v>214</v>
      </c>
      <c r="C5" s="6" t="s">
        <v>214</v>
      </c>
      <c r="D5" s="4">
        <v>45971</v>
      </c>
    </row>
  </sheetData>
  <hyperlinks>
    <hyperlink ref="B4" r:id="rId1"/>
    <hyperlink ref="C4" r:id="rId2"/>
    <hyperlink ref="B5" r:id="rId3"/>
    <hyperlink ref="C5" r:id="rId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dcterms:created xsi:type="dcterms:W3CDTF">2024-03-21T18:06:49Z</dcterms:created>
  <dcterms:modified xsi:type="dcterms:W3CDTF">2025-11-10T18:35:55Z</dcterms:modified>
</cp:coreProperties>
</file>