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esktop\ARCHIVOS PARA CARGA PNT DGFA SEPT _OCT 2025\NOVIEMBRE2025\"/>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<sst xmlns="http://schemas.openxmlformats.org/spreadsheetml/2006/main" count="379" uniqueCount="280">
  <si>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</si>
  <si>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</si>
  <si>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</si>
  <si>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</si>
  <si>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</si>
  <si>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</si>
  <si>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</si>
  <si>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</si>
  <si>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</si>
  <si>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</si>
  <si>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</si>
  <si>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</si>
  <si>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</si>
  <si>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</si>
  <si>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</si>
  <si>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</si>
  <si>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</si>
  <si>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</si>
  <si>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</si>
  <si>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</si>
  <si>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</si>
  <si>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</si>
  <si>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</si>
  <si>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</si>
  <si>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</si>
  <si>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</si>
  <si>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</si>
  <si>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</si>
  <si>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</si>
  <si>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</si>
  <si>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</si>
  <si>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</si>
  <si>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</si>
  <si>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</si>
  <si>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</si>
  <si>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</si>
  <si>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</si>
  <si>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</si>
  <si>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</si>
  <si>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</si>
  <si>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</si>
  <si>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</si>
  <si>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</si>
  <si>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</si>
  <si>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</si>
  <si>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</si>
  <si>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</si>
  <si>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</si>
  <si>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</si>
  <si>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</si>
  <si>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</si>
  <si>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</si>
  <si>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</si>
  <si>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</si>
  <si>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</si>
  <si>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</si>
  <si>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</si>
  <si>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</si>
  <si>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</si>
  <si>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</si>
  <si>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</si>
  <si>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</si>
  <si>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</si>
  <si>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</si>
  <si>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</si>
  <si>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</si>
  <si>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</si>
  <si>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</si>
  <si>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</si>
  <si>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</si>
  <si>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</si>
  <si>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</si>
  <si>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</si>
  <si>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</si>
  <si>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</si>
  <si>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</si>
  <si>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</si>
  <si>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</si>
  <si>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</si>
  <si>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</si>
  <si>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</si>
  <si>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</si>
  <si>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</si>
  <si>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</si>
  <si>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</si>
  <si>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</si>
  <si>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</si>
  <si>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</si>
  <si>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</si>
  <si>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</si>
  <si>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</si>
  <si>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</si>
  <si>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</si>
  <si>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</si>
  <si>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</si>
  <si>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</si>
  <si>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</si>
  <si>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</si>
  <si>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</si>
  <si>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</si>
  <si>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</si>
  <si>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</si>
  <si>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</si>
  <si>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</si>
  <si>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</si>
  <si>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</si>
  <si>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</si>
  <si>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</si>
  <si>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</si>
  <si>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</si>
  <si>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</si>
  <si>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</si>
  <si>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</si>
  <si>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</si>
  <si>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</si>
  <si>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</si>
  <si>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</si>
  <si>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</si>
  <si>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</si>
  <si>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</si>
  <si>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</si>
  <si>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</si>
  <si>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</si>
  <si>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</si>
  <si>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</si>
  <si>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</si>
  <si>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</si>
  <si>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</si>
  <si>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</si>
  <si>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</si>
  <si>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</si>
  <si>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</si>
  <si>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</si>
  <si>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</si>
  <si>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</si>
  <si>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</si>
  <si>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</si>
  <si>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</si>
  <si>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</si>
  <si>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</si>
  <si>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</si>
  <si>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</si>
  <si>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</si>
  <si>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</si>
  <si>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</si>
  <si>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</si>
  <si>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</si>
  <si>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</si>
  <si>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</si>
  <si>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</si>
  <si>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</si>
  <si>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</si>
  <si>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</si>
  <si>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</si>
  <si>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</si>
  <si>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</si>
  <si>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</si>
  <si>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</si>
  <si>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</si>
  <si>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</si>
  <si>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</si>
  <si>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</si>
  <si>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</si>
  <si>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</si>
  <si>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</si>
  <si>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</si>
  <si>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</si>
  <si>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</si>
  <si>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</si>
  <si>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</si>
  <si>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</si>
  <si>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</si>
  <si>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</si>
  <si>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</si>
  <si>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</si>
  <si>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</si>
  <si>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</si>
  <si>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</si>
  <si>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</si>
  <si>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</si>
  <si>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</si>
  <si>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</si>
  <si>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</si>
  <si>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</si>
  <si>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</si>
  <si>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</si>
  <si>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</si>
  <si>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</si>
  <si>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</si>
  <si>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</si>
  <si>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</si>
  <si>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</si>
  <si>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</si>
  <si>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</si>
  <si>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</si>
  <si>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</si>
  <si>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</si>
  <si>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</si>
  <si>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</si>
  <si>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</si>
  <si>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</si>
  <si>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</si>
  <si>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</si>
  <si>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</si>
  <si>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</si>
  <si>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</si>
  <si>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</si>
  <si>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</si>
  <si>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</si>
  <si>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</si>
  <si>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</si>
  <si>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</si>
  <si>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Secretaría de Cultura</t>
  </si>
  <si>
    <t>Centro</t>
  </si>
  <si>
    <t>López</t>
  </si>
  <si>
    <t>San luis Potosí</t>
  </si>
  <si>
    <t>Directo, Gobierno Estatal participa y aporta los recursos para la operación del Programa.</t>
  </si>
  <si>
    <t>En apego a la Constitución Política del Estado de San Luis Potosí. La Ley y Reglamento de Cultura, al Programa Estatal de Cultura y en concordancia al Plan Estatal de Desarrollo 2021-2027.</t>
  </si>
  <si>
    <t>Fortalecimiento de las Artes e Iniciativas Independientes en el Estado</t>
  </si>
  <si>
    <t>En el desarrollo de expresiones artísticas y culturales.</t>
  </si>
  <si>
    <t>Destacar la importancia de los artistas independientes como motores de la innovación, la diversidad cultural y la expresión creativa, atendiendo primordialmente los desafíos a los cuales se enfrentan frecuentemente, como la falta de recursos, difusión, visibilidad y la dificultad de acceder a oportunidades, fortaleciendo la comunidad  creativa en los ámbitos artístico y cultural, los artistas tendrán a su vez más seguidores, participación en eventos, inclusive nuevos proyectos que los impulsen a un enriquecimiento de la oferta cultural</t>
  </si>
  <si>
    <t>Fomentar, promocionar y estimular las diferentes manifestaciones artísticas y culturales en todas sus vertientes, dentro de los municipios del estado, así como en la capital potosina, mediante apoyos a festivales, agrupaciones y artífices que integran la comunidad de artistas independientes, para cubrir los costos de sus presentaciones.</t>
  </si>
  <si>
    <t xml:space="preserve">Brindar apoyos a los artistas independientes con presentaciones en diversas disciplinas, como artes visuales, danza, música y teatro; principalmente para aquellos que demuestren capacidades, habilidades y experiencia en las expresiones artísticas; como artistas urbanos, colectivos y otros creadores. Mejorar los vínculos sociales y culturales entre la sociedad misma. Fomentar la sensibilización con el apoyo, y dar a conocer a los artistas a más personas, teniendo una mayor captación de sus habilidades artísticas por medio de sus presentaciones, redes sociales de la secretaria y de ellos mismos. Impulsar la formación y educación artística de los potosinos y la preservación de la cultura local. San Luis Potosí cuenta con eventos culturales y festivales donde los artistas pueden expresar su trabajo, en los cuales la mayor parte de los espacios son de gran capacidad, atendiendo a gran número de la población. La mayor parte de las presentaciones van dirigidas al público en general, niños, niñas, jóvenes, adultos, adultos mayores, con alguna discapacidad, sin distinción de raza, religión y/o género. Es decir, de manera inclusiva. </t>
  </si>
  <si>
    <t>Artistas independientes: compañías de danza y teatro, músicos, interpretes, artistas urbanos, colectivos, agrupaciones, entre otros</t>
  </si>
  <si>
    <t>Opera conforme a lo programado en el cronograma, en un periodo especifico.</t>
  </si>
  <si>
    <t xml:space="preserve">Antonio de Ravinal </t>
  </si>
  <si>
    <t xml:space="preserve">Gamboa </t>
  </si>
  <si>
    <t>ravinal.culturaslp@gmail.com</t>
  </si>
  <si>
    <t>Jardin Guerrero</t>
  </si>
  <si>
    <t>Dirección General de Fomento Artístico</t>
  </si>
  <si>
    <t>http://www.cegaipslp.org.mx/HV2025.nsf/nombre_de_la_vista/71BC0E17DDE10EEC06258D4600609E1F/$File/PROCESO+BASICO+DEL+PROGRAMA+FORTALECIMIENTO+DE+LAS+ARTES.pdf</t>
  </si>
  <si>
    <t>Ninguna</t>
  </si>
  <si>
    <t>Certamen 20 de Noviembre, 74 Edición 2025</t>
  </si>
  <si>
    <t>Prestación de servicios públicos</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</si>
  <si>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</si>
  <si>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El Gobierno Constitucional del Estado de San Luis Potosí, a través de la secretaría de cultura, con el propósito de reconocer y estimular la producción de obras artísticas y trabajos de investigación histórica y científica de excelencia</t>
  </si>
  <si>
    <t>Propiciar y reconocer el desarrollo artístico y divulgación de las expresiones creativas, así como la excelencia de adultos del Estado de San Luis Potosí en apego a sus derechos, libertades e intereses.</t>
  </si>
  <si>
    <t>Con anticipación (el año inmediato anterior)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</si>
  <si>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Todos los que reunan los requisitos determinados en la convocatoria.</t>
  </si>
  <si>
    <t>http://www.cegaipslp.org.mx/HV2025.nsf/nombre_de_la_vista/BD21F7AD9959009D06258D4E0069B6A1/$File/Proceso+Certamen+20+de+Noviembre+2025.pdf</t>
  </si>
  <si>
    <t>Convocatoria de mayo a agosto de 2025.</t>
  </si>
  <si>
    <t>Ignacio Emmanuel</t>
  </si>
  <si>
    <t>Bautista</t>
  </si>
  <si>
    <t>secultpremiosyconcursos@gmail.com</t>
  </si>
  <si>
    <t>Dirección de Premios y Concursos</t>
  </si>
  <si>
    <t>Villerías</t>
  </si>
  <si>
    <t>Dirección de Premios y Concursos.</t>
  </si>
  <si>
    <t>La Convocatoria se cerro el día 21 de agosto,  el fallo se realizó del 07 al 23 de octubre y la ceremonia de premiación se llevó a cabo el 20 de noviembre de 2025.</t>
  </si>
  <si>
    <t>Premio Bellas Artes de Cuento Amparo Dávila 2025</t>
  </si>
  <si>
    <t>Estatal y Federal</t>
  </si>
  <si>
    <t>Nacional</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</si>
  <si>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</si>
  <si>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Con el objetivo de descubrir el nivel de calidad de la actividad literaria en el país, así como para encontrar nuevos valores dedicados a las letras, se ha otorgado de manera ininterrumpida El Premio de Bellas Artes de Cuento Amparo Dávila.</t>
  </si>
  <si>
    <t>Promover este género literario de gran tradición en nuestro continente; y la convocatoria inicial fue lanzada con el objetivo de descubrir el nivel de calidad de la actividad literaria en el país, así como para encontrar nuevos valores dedicados a las letras.</t>
  </si>
  <si>
    <t xml:space="preserve">Con anticipación (el año inmediato anterior)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 </t>
  </si>
  <si>
    <t>http://www.cegaipslp.org.mx/HV2025.nsf/nombre_de_la_vista/F1ABB636EC222C1006258D5C0066276A/$File/Proceso+Premio+Bellas+Artes+de+Cuento+Amparo+Davila+2025.pdf</t>
  </si>
  <si>
    <t>Convocatoria de febrero a mayo de 2025.</t>
  </si>
  <si>
    <t>Dirección de Premios y Concursos de la Secretaría de Cultura en coordinación con la Dirección General del Museo Francisco Cossío</t>
  </si>
  <si>
    <t>Av. Venustiano Carranza</t>
  </si>
  <si>
    <t>Jardín</t>
  </si>
  <si>
    <t>Dirección de Premios y Concursos / Dirección General del Museo Francisco Cossío</t>
  </si>
  <si>
    <t>La Convocatoria se cerro el día 16 de mayo,  el fallo se realizó el 04 de agosto y la ceremonia de premiación se llevó a cabo el 27 de noviembre de 2025.</t>
  </si>
  <si>
    <t>Movilidad</t>
  </si>
  <si>
    <t>Programa de Apoyo a Instituciones Estatales de Cultura 2025</t>
  </si>
  <si>
    <t xml:space="preserve">Federal </t>
  </si>
  <si>
    <t>Directa, Gobierno Federal aporta los recursos para la operación del Programa.</t>
  </si>
  <si>
    <t>Federal</t>
  </si>
  <si>
    <t xml:space="preserve">Promover el desarrollo, promoción y difusión de artistas principalmente de potosinas y potosinos así como de artistas de diferentes partes del pais en las zonas  de las regiones: Altiplano, Huasteca y Centro </t>
  </si>
  <si>
    <t xml:space="preserve">Con este Programa se da apoyo a los artistas potosinos y se programan las actividades por la Dirección General de Fomento Artístico, diversas presentacione artisticas y talleres, dentro de los municipios del Estado de San Luis Potosi, de tal forma que el proyecto fomente la movilidad de artistas, buscando simepre el enriquecimiento de la cultura potosina. </t>
  </si>
  <si>
    <t>Con anticipación (el año inmediato anterior) se presenta el expediente técnico que se construye con base a las solicitudes de los artistas recibidas en esta Dirección General.</t>
  </si>
  <si>
    <t>Llevar a cabo 16 presentaciones artísticas, dos talleres y 3 conferencias.</t>
  </si>
  <si>
    <t>19 artistas</t>
  </si>
  <si>
    <t>http://www.cegaipslp.org.mx/HV2025.nsf/nombre_de_la_vista/49005B3BC07B577006258D3E00690558/$File/Proceso+Básico+Movilidad+2025.pdf</t>
  </si>
  <si>
    <t xml:space="preserve">No opera bajo convocatoria, sin embargo se atiende mediante solicitudes a las Secretaría de Cultura a tráves de la Dirección General de Fomento Artístico, las cuales se reciben durante todo el año. </t>
  </si>
  <si>
    <t xml:space="preserve">López </t>
  </si>
  <si>
    <t>rabinal.cultura@gmail.com</t>
  </si>
  <si>
    <t>Jardín Guerrero</t>
  </si>
  <si>
    <t>4448129014 extensión 122</t>
  </si>
  <si>
    <t>Lunes a Viernes de 08:00 a 15:00 horas.</t>
  </si>
  <si>
    <t>Martes a Sábado de 11:00 a 19:00 horas.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</si>
</sst>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3" fontId="4" fillId="0" borderId="0" applyFon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 fontId="0" fillId="0" borderId="0" xfId="0" applyNumberFormat="1" applyFill="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2" applyNumberFormat="1" applyFont="1" applyFill="1"/>
    <xf numFmtId="2" fontId="0" fillId="0" borderId="0" xfId="0" applyNumberFormat="1" applyFill="1"/>
    <xf numFmtId="14" fontId="0" fillId="0" borderId="0" xfId="0" applyNumberFormat="1"/>
    <xf numFmtId="1" fontId="0" fillId="0" borderId="0" xfId="0" applyNumberFormat="1"/>
    <xf numFmtId="2" fontId="0" fillId="0" borderId="0" xfId="0" applyNumberFormat="1"/>
    <xf numFmtId="0" fontId="3" fillId="3" borderId="0" xfId="1" applyFill="1"/>
    <xf numFmtId="0" fontId="3" fillId="3" borderId="0" xfId="1"/>
    <xf numFmtId="1" fontId="0" fillId="3" borderId="0" xfId="0" applyNumberFormat="1" applyFill="1" applyAlignment="1">
      <alignment horizontal="left"/>
    </xf>
    <xf numFmtId="0" fontId="0" fillId="0" borderId="0" xfId="0" applyAlignment="1"/>
    <xf numFmtId="0" fontId="0" fillId="5" borderId="0" xfId="0"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9005B3BC07B577006258D3E00690558/$File/Proceso+B&#225;sico+Movilidad+2025.pdf" TargetMode="External"/><Relationship Id="rId3" Type="http://schemas.openxmlformats.org/officeDocument/2006/relationships/hyperlink" Target="http://www.cegaipslp.org.mx/HV2025.nsf/nombre_de_la_vista/BD21F7AD9959009D06258D4E0069B6A1/$File/Proceso+Certamen+20+de+Noviembre+2025.pdf" TargetMode="External"/><Relationship Id="rId7" Type="http://schemas.openxmlformats.org/officeDocument/2006/relationships/hyperlink" Target="mailto:rabinal.cultura@gmail.com" TargetMode="External"/><Relationship Id="rId2" Type="http://schemas.openxmlformats.org/officeDocument/2006/relationships/hyperlink" Target="http://www.cegaipslp.org.mx/HV2025.nsf/nombre_de_la_vista/71BC0E17DDE10EEC06258D4600609E1F/$File/PROCESO+BASICO+DEL+PROGRAMA+FORTALECIMIENTO+DE+LAS+ARTES.pdf" TargetMode="External"/><Relationship Id="rId1" Type="http://schemas.openxmlformats.org/officeDocument/2006/relationships/hyperlink" Target="mailto:ravinal.culturaslp@gmail.com" TargetMode="External"/><Relationship Id="rId6" Type="http://schemas.openxmlformats.org/officeDocument/2006/relationships/hyperlink" Target="http://www.cegaipslp.org.mx/HV2025.nsf/nombre_de_la_vista/F1ABB636EC222C1006258D5C0066276A/$File/Proceso+Premio+Bellas+Artes+de+Cuento+Amparo+Davila+2025.pdf" TargetMode="External"/><Relationship Id="rId5" Type="http://schemas.openxmlformats.org/officeDocument/2006/relationships/hyperlink" Target="mailto:secultpremiosyconcursos@gmail.com" TargetMode="External"/><Relationship Id="rId4" Type="http://schemas.openxmlformats.org/officeDocument/2006/relationships/hyperlink" Target="mailto:secultpremiosyconcursos@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710937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2025</v>
      </c>
      <c r="B8" s="3">
        <v>45962</v>
      </c>
      <c r="C8" s="3">
        <v>45991</v>
      </c>
      <c r="D8" s="2" t="s">
        <v>218</v>
      </c>
      <c r="E8" s="5">
        <v>3.2500112301100298E+19</v>
      </c>
      <c r="F8" s="2" t="s">
        <v>218</v>
      </c>
      <c r="G8" s="11">
        <v>100000</v>
      </c>
      <c r="H8" s="2" t="s">
        <v>211</v>
      </c>
      <c r="I8" s="2" t="s">
        <v>216</v>
      </c>
      <c r="J8" s="2" t="s">
        <v>219</v>
      </c>
      <c r="K8" s="2" t="s">
        <v>211</v>
      </c>
      <c r="L8" s="2" t="s">
        <v>217</v>
      </c>
      <c r="M8" s="2" t="s">
        <v>220</v>
      </c>
      <c r="N8" s="3">
        <v>45839</v>
      </c>
      <c r="O8" s="3">
        <v>46022</v>
      </c>
      <c r="P8" s="6" t="s">
        <v>221</v>
      </c>
      <c r="Q8" s="2" t="s">
        <v>222</v>
      </c>
      <c r="R8" s="2" t="s">
        <v>223</v>
      </c>
      <c r="S8" s="4" t="s">
        <v>230</v>
      </c>
      <c r="T8" s="2" t="s">
        <v>110</v>
      </c>
      <c r="U8" s="12">
        <v>100000</v>
      </c>
      <c r="V8" s="2" t="s">
        <v>224</v>
      </c>
      <c r="W8" s="2" t="s">
        <v>212</v>
      </c>
      <c r="X8" s="2" t="s">
        <v>225</v>
      </c>
      <c r="Y8" s="2" t="s">
        <v>226</v>
      </c>
      <c r="Z8" s="2" t="s">
        <v>214</v>
      </c>
      <c r="AA8" s="2" t="s">
        <v>113</v>
      </c>
      <c r="AB8" s="4" t="s">
        <v>227</v>
      </c>
      <c r="AC8" s="2" t="s">
        <v>229</v>
      </c>
      <c r="AD8" s="2" t="s">
        <v>121</v>
      </c>
      <c r="AE8" s="2" t="s">
        <v>228</v>
      </c>
      <c r="AF8" s="5">
        <v>6</v>
      </c>
      <c r="AG8" s="5">
        <v>0</v>
      </c>
      <c r="AH8" s="2" t="s">
        <v>146</v>
      </c>
      <c r="AI8" s="2" t="s">
        <v>213</v>
      </c>
      <c r="AJ8" s="2">
        <v>1</v>
      </c>
      <c r="AK8" s="2" t="s">
        <v>215</v>
      </c>
      <c r="AL8" s="2">
        <v>28</v>
      </c>
      <c r="AM8" s="2" t="s">
        <v>186</v>
      </c>
      <c r="AN8" s="2">
        <v>24</v>
      </c>
      <c r="AO8" s="2" t="s">
        <v>186</v>
      </c>
      <c r="AP8" s="2">
        <v>78000</v>
      </c>
      <c r="AQ8" s="7" t="s">
        <v>277</v>
      </c>
      <c r="AR8" s="2" t="s">
        <v>278</v>
      </c>
      <c r="AS8" s="2" t="s">
        <v>229</v>
      </c>
      <c r="AT8" s="3">
        <v>46001</v>
      </c>
      <c r="AU8" s="2" t="s">
        <v>231</v>
      </c>
    </row>
    <row r="9" spans="1:47" x14ac:dyDescent="0.25">
      <c r="A9" s="7">
        <v>2025</v>
      </c>
      <c r="B9" s="13">
        <v>45962</v>
      </c>
      <c r="C9" s="13">
        <v>45991</v>
      </c>
      <c r="D9" s="7" t="s">
        <v>232</v>
      </c>
      <c r="E9" s="14">
        <v>3.2500112304100098E+19</v>
      </c>
      <c r="F9" s="7" t="s">
        <v>232</v>
      </c>
      <c r="G9" s="15">
        <v>1800000</v>
      </c>
      <c r="H9" s="7" t="s">
        <v>211</v>
      </c>
      <c r="I9" s="7" t="s">
        <v>216</v>
      </c>
      <c r="J9" s="7" t="s">
        <v>233</v>
      </c>
      <c r="K9" s="7" t="s">
        <v>211</v>
      </c>
      <c r="L9" s="7" t="s">
        <v>234</v>
      </c>
      <c r="M9" s="7" t="s">
        <v>235</v>
      </c>
      <c r="N9" s="13">
        <v>45658</v>
      </c>
      <c r="O9" s="13">
        <v>46022</v>
      </c>
      <c r="P9" s="7" t="s">
        <v>236</v>
      </c>
      <c r="Q9" s="7" t="s">
        <v>237</v>
      </c>
      <c r="R9" s="7" t="s">
        <v>238</v>
      </c>
      <c r="S9" s="16" t="s">
        <v>239</v>
      </c>
      <c r="T9" s="7" t="s">
        <v>110</v>
      </c>
      <c r="U9" s="15">
        <v>1200000</v>
      </c>
      <c r="V9" s="7" t="s">
        <v>240</v>
      </c>
      <c r="W9" s="7" t="s">
        <v>212</v>
      </c>
      <c r="X9" s="7" t="s">
        <v>241</v>
      </c>
      <c r="Y9" s="7" t="s">
        <v>214</v>
      </c>
      <c r="Z9" s="7" t="s">
        <v>242</v>
      </c>
      <c r="AA9" s="7" t="s">
        <v>113</v>
      </c>
      <c r="AB9" s="17" t="s">
        <v>243</v>
      </c>
      <c r="AC9" s="7" t="s">
        <v>244</v>
      </c>
      <c r="AD9" s="7" t="s">
        <v>121</v>
      </c>
      <c r="AE9" s="7" t="s">
        <v>245</v>
      </c>
      <c r="AF9" s="14">
        <v>205</v>
      </c>
      <c r="AG9" s="14">
        <v>0</v>
      </c>
      <c r="AH9" s="7" t="s">
        <v>146</v>
      </c>
      <c r="AI9" s="7" t="s">
        <v>213</v>
      </c>
      <c r="AJ9" s="14">
        <v>1</v>
      </c>
      <c r="AK9" s="7" t="s">
        <v>186</v>
      </c>
      <c r="AL9" s="14">
        <v>28</v>
      </c>
      <c r="AM9" s="7" t="s">
        <v>186</v>
      </c>
      <c r="AN9" s="14">
        <v>24</v>
      </c>
      <c r="AO9" s="7" t="s">
        <v>186</v>
      </c>
      <c r="AP9" s="14">
        <v>78000</v>
      </c>
      <c r="AQ9" s="18">
        <v>4448100248</v>
      </c>
      <c r="AR9" s="2" t="s">
        <v>278</v>
      </c>
      <c r="AS9" s="7" t="s">
        <v>246</v>
      </c>
      <c r="AT9" s="13">
        <v>46001</v>
      </c>
      <c r="AU9" s="7" t="s">
        <v>247</v>
      </c>
    </row>
    <row r="10" spans="1:47" x14ac:dyDescent="0.25">
      <c r="A10" s="7">
        <v>2025</v>
      </c>
      <c r="B10" s="13">
        <v>45962</v>
      </c>
      <c r="C10" s="13">
        <v>45991</v>
      </c>
      <c r="D10" s="7" t="s">
        <v>248</v>
      </c>
      <c r="E10" s="14">
        <v>3.2500112304100098E+19</v>
      </c>
      <c r="F10" s="7" t="s">
        <v>248</v>
      </c>
      <c r="G10" s="15">
        <v>250000</v>
      </c>
      <c r="H10" s="7" t="s">
        <v>249</v>
      </c>
      <c r="I10" s="7" t="s">
        <v>216</v>
      </c>
      <c r="J10" s="7" t="s">
        <v>233</v>
      </c>
      <c r="K10" s="7" t="s">
        <v>250</v>
      </c>
      <c r="L10" s="7" t="s">
        <v>251</v>
      </c>
      <c r="M10" s="7" t="s">
        <v>252</v>
      </c>
      <c r="N10" s="13">
        <v>45658</v>
      </c>
      <c r="O10" s="13">
        <v>46022</v>
      </c>
      <c r="P10" s="7" t="s">
        <v>253</v>
      </c>
      <c r="Q10" s="7" t="s">
        <v>254</v>
      </c>
      <c r="R10" s="7" t="s">
        <v>238</v>
      </c>
      <c r="S10" s="16" t="s">
        <v>255</v>
      </c>
      <c r="T10" s="7" t="s">
        <v>110</v>
      </c>
      <c r="U10" s="15">
        <v>200000</v>
      </c>
      <c r="V10" s="7" t="s">
        <v>256</v>
      </c>
      <c r="W10" s="7" t="s">
        <v>212</v>
      </c>
      <c r="X10" s="7" t="s">
        <v>241</v>
      </c>
      <c r="Y10" s="7" t="s">
        <v>214</v>
      </c>
      <c r="Z10" s="7" t="s">
        <v>242</v>
      </c>
      <c r="AA10" s="7" t="s">
        <v>113</v>
      </c>
      <c r="AB10" s="17" t="s">
        <v>243</v>
      </c>
      <c r="AC10" s="7" t="s">
        <v>257</v>
      </c>
      <c r="AD10" s="7" t="s">
        <v>121</v>
      </c>
      <c r="AE10" s="7" t="s">
        <v>258</v>
      </c>
      <c r="AF10" s="14">
        <v>1815</v>
      </c>
      <c r="AG10" s="14">
        <v>0</v>
      </c>
      <c r="AH10" s="7" t="s">
        <v>146</v>
      </c>
      <c r="AI10" s="7" t="s">
        <v>259</v>
      </c>
      <c r="AJ10" s="14">
        <v>1</v>
      </c>
      <c r="AK10" s="7" t="s">
        <v>186</v>
      </c>
      <c r="AL10" s="14">
        <v>28</v>
      </c>
      <c r="AM10" s="7" t="s">
        <v>186</v>
      </c>
      <c r="AN10" s="14">
        <v>24</v>
      </c>
      <c r="AO10" s="7" t="s">
        <v>186</v>
      </c>
      <c r="AP10" s="14">
        <v>78270</v>
      </c>
      <c r="AQ10" s="18">
        <v>4448132247</v>
      </c>
      <c r="AR10" s="7" t="s">
        <v>279</v>
      </c>
      <c r="AS10" s="7" t="s">
        <v>260</v>
      </c>
      <c r="AT10" s="13">
        <v>46001</v>
      </c>
      <c r="AU10" s="7" t="s">
        <v>261</v>
      </c>
    </row>
    <row r="11" spans="1:47" x14ac:dyDescent="0.25">
      <c r="A11" s="7">
        <v>2025</v>
      </c>
      <c r="B11" s="13">
        <v>45962</v>
      </c>
      <c r="C11" s="13">
        <v>45991</v>
      </c>
      <c r="D11" s="7" t="s">
        <v>262</v>
      </c>
      <c r="E11" s="14">
        <v>3.2500112301720302E+19</v>
      </c>
      <c r="F11" s="6" t="s">
        <v>263</v>
      </c>
      <c r="G11" s="15">
        <v>150000</v>
      </c>
      <c r="H11" s="6" t="s">
        <v>264</v>
      </c>
      <c r="I11" s="7" t="s">
        <v>265</v>
      </c>
      <c r="J11" s="6" t="s">
        <v>266</v>
      </c>
      <c r="K11" s="7" t="s">
        <v>211</v>
      </c>
      <c r="L11" s="7" t="s">
        <v>267</v>
      </c>
      <c r="M11" s="19" t="s">
        <v>268</v>
      </c>
      <c r="N11" s="13">
        <v>45748</v>
      </c>
      <c r="O11" s="13">
        <v>46022</v>
      </c>
      <c r="P11" s="20" t="s">
        <v>269</v>
      </c>
      <c r="Q11" s="7" t="s">
        <v>270</v>
      </c>
      <c r="R11" s="7" t="s">
        <v>271</v>
      </c>
      <c r="S11" s="16" t="s">
        <v>272</v>
      </c>
      <c r="T11" s="7" t="s">
        <v>110</v>
      </c>
      <c r="U11" s="15">
        <v>150000</v>
      </c>
      <c r="V11" s="6" t="s">
        <v>273</v>
      </c>
      <c r="W11" s="7" t="s">
        <v>212</v>
      </c>
      <c r="X11" s="6" t="s">
        <v>225</v>
      </c>
      <c r="Y11" s="6" t="s">
        <v>226</v>
      </c>
      <c r="Z11" s="6" t="s">
        <v>274</v>
      </c>
      <c r="AA11" s="6" t="s">
        <v>113</v>
      </c>
      <c r="AB11" s="17" t="s">
        <v>275</v>
      </c>
      <c r="AC11" s="7" t="s">
        <v>229</v>
      </c>
      <c r="AD11" s="7" t="s">
        <v>121</v>
      </c>
      <c r="AE11" s="7" t="s">
        <v>276</v>
      </c>
      <c r="AF11" s="7">
        <v>6</v>
      </c>
      <c r="AG11" s="7">
        <v>0</v>
      </c>
      <c r="AH11" s="7" t="s">
        <v>146</v>
      </c>
      <c r="AI11" s="7" t="s">
        <v>213</v>
      </c>
      <c r="AJ11" s="7">
        <v>1</v>
      </c>
      <c r="AK11" s="7" t="s">
        <v>215</v>
      </c>
      <c r="AL11" s="7">
        <v>28</v>
      </c>
      <c r="AM11" s="7" t="s">
        <v>186</v>
      </c>
      <c r="AN11" s="7">
        <v>24</v>
      </c>
      <c r="AO11" s="7" t="s">
        <v>186</v>
      </c>
      <c r="AP11" s="7">
        <v>78000</v>
      </c>
      <c r="AQ11" s="7" t="s">
        <v>277</v>
      </c>
      <c r="AR11" s="2" t="s">
        <v>278</v>
      </c>
      <c r="AS11" s="7" t="s">
        <v>229</v>
      </c>
      <c r="AT11" s="13">
        <v>46001</v>
      </c>
      <c r="AU11" s="19" t="s">
        <v>231</v>
      </c>
    </row>
  </sheetData>
  <mergeCells count="7">
    <mergeCell ref="A6:AU6"/>
    <mergeCell ref="A2:C2"/>
    <mergeCell ref="D2:F2"/>
    <mergeCell ref="G2:I2"/>
    <mergeCell ref="A3:C3"/>
    <mergeCell ref="D3:F3"/>
    <mergeCell ref="G3:I3"/>
  </mergeCells>
  <dataValidations count="5">
    <dataValidation type="list" allowBlank="1" showErrorMessage="1" sqref="T8:T28">
      <formula1>Hidden_119</formula1>
    </dataValidation>
    <dataValidation type="list" allowBlank="1" showErrorMessage="1" sqref="AA8:AA28">
      <formula1>Hidden_226</formula1>
    </dataValidation>
    <dataValidation type="list" allowBlank="1" showErrorMessage="1" sqref="AD8:AD28">
      <formula1>Hidden_329</formula1>
    </dataValidation>
    <dataValidation type="list" allowBlank="1" showErrorMessage="1" sqref="AH8:AH28">
      <formula1>Hidden_433</formula1>
    </dataValidation>
    <dataValidation type="list" allowBlank="1" showErrorMessage="1" sqref="AO8:AO28">
      <formula1>Hidden_540</formula1>
    </dataValidation>
  </dataValidations>
  <hyperlinks>
    <hyperlink ref="AB8" r:id="rId1"/>
    <hyperlink ref="S8" r:id="rId2"/>
    <hyperlink ref="S9" r:id="rId3"/>
    <hyperlink ref="AB9" r:id="rId4"/>
    <hyperlink ref="AB10" r:id="rId5"/>
    <hyperlink ref="S10" r:id="rId6"/>
    <hyperlink ref="AB11" r:id="rId7"/>
    <hyperlink ref="S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2024-03-21T18:34:48Z</dcterms:created>
  <dcterms:modified xsi:type="dcterms:W3CDTF">2025-12-10T19:31:14Z</dcterms:modified>
</cp:coreProperties>
</file>