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NOVIEMBRE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52511"/>
</workbook>
</file>

<file path=xl/sharedStrings.xml><?xml version="1.0" encoding="utf-8"?>
<sst xmlns="http://schemas.openxmlformats.org/spreadsheetml/2006/main" count="638" uniqueCount="210">
  <si>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</si>
  <si>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</si>
  <si>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</si>
  <si>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</si>
  <si>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</si>
  <si>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</si>
  <si>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</si>
  <si>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</si>
  <si>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</si>
  <si>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</si>
  <si>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</si>
  <si>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</si>
  <si>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</si>
  <si>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</si>
  <si>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</si>
  <si>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</si>
  <si>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</si>
  <si>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</si>
  <si>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</si>
  <si>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</si>
  <si>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</si>
  <si>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</si>
  <si>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</si>
  <si>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</si>
  <si>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</si>
  <si>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</si>
  <si>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</si>
  <si>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</si>
  <si>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</si>
  <si>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</si>
  <si>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</si>
  <si>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</si>
  <si>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</si>
  <si>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</si>
  <si>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</si>
  <si>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</si>
  <si>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</si>
  <si>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</si>
  <si>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</si>
  <si>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</si>
  <si>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</si>
  <si>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</si>
  <si>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</si>
  <si>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</si>
  <si>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</si>
  <si>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</si>
  <si>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</si>
  <si>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</si>
  <si>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</si>
  <si>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</si>
  <si>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</si>
  <si>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</si>
  <si>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</si>
  <si>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</si>
  <si>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</si>
  <si>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</si>
  <si>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</si>
  <si>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</si>
  <si>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</si>
  <si>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</si>
  <si>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</si>
  <si>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</si>
  <si>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</si>
  <si>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</si>
  <si>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</si>
  <si>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</si>
  <si>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</si>
  <si>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</si>
  <si>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</si>
  <si>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</si>
  <si>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</si>
  <si>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</si>
  <si>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</si>
  <si>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</si>
  <si>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</si>
  <si>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</si>
  <si>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</si>
  <si>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</si>
  <si>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</si>
  <si>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</si>
  <si>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</si>
  <si>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</si>
  <si>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</si>
  <si>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</si>
  <si>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</si>
  <si>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</si>
  <si>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</si>
  <si>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</si>
  <si>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</si>
  <si>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</si>
  <si>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</si>
  <si>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</si>
  <si>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</si>
  <si>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</si>
  <si>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</si>
  <si>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</si>
  <si>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</si>
  <si>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</si>
  <si>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</si>
  <si>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</si>
  <si>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</si>
  <si>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</si>
  <si>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</si>
  <si>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</si>
  <si>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</si>
  <si>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</si>
  <si>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</si>
  <si>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</si>
  <si>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</si>
  <si>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</si>
  <si>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</si>
  <si>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</si>
  <si>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</si>
  <si>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</si>
  <si>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</si>
  <si>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</si>
  <si>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 EN EL PAIS</t>
  </si>
  <si>
    <t>GASTOS DE REPRESENTACIÓN</t>
  </si>
  <si>
    <t>GASTOS DE TRASLADOS EN COMISIONES OFICIALES</t>
  </si>
  <si>
    <t>NO SE GENERA</t>
  </si>
  <si>
    <t>DIRECCIÓN ADMINISTRATIVA/ RECURSOS FINANCIEROS</t>
  </si>
  <si>
    <t>MÉXICO</t>
  </si>
  <si>
    <t>SAN LUIS POTOSÍ</t>
  </si>
  <si>
    <t>DIRECTOR (A) DE AREA</t>
  </si>
  <si>
    <t>TORRES</t>
  </si>
  <si>
    <t xml:space="preserve">JUAN LUIS </t>
  </si>
  <si>
    <t xml:space="preserve"> PAGO DE GASTOS PARA COMBUSTIBLE A RIOVERDE, S.L.P. EL 13/04/25</t>
  </si>
  <si>
    <t xml:space="preserve"> PAGO DE COMISIÓN A CD. VALLES, S.L.P. EL 03 Y 04/05/25, PARA EL 48 ANIVERSARIO DEL GRUPO FOLKLORICO </t>
  </si>
  <si>
    <t xml:space="preserve"> PAGO DE COMISIÓN DE CD. FERNÁNDEZ, S.L.P. EL 07 AL 08/06/25, PARA ASISTIR AL FESTIVAL INTERNACIONAL </t>
  </si>
  <si>
    <t xml:space="preserve"> PAGO DE COMISIÓN A CD. VALLES, S.L.P. EL 11 AL 12/06/25, PARA CAMBIO DE COORDINACIÓN DEL PROG. DE DE</t>
  </si>
  <si>
    <t xml:space="preserve"> PAGO DE COMISIÓN A MATEHUALA, S.L.P. EL 10/07/25, PARA ASISTIR AL HOMENAJE DE JUAN GABRIEL </t>
  </si>
  <si>
    <t xml:space="preserve"> PAGO DE COMISIÓN A SAN CIRO DE ACOSTA, S.L.P. EL 12/07/25, PARA ASISTIR AL 4TO. FESTIVAL DEL HUAPANG</t>
  </si>
  <si>
    <t xml:space="preserve"> PAGO DE COMISIÓN A VILLA DE REYES, S.L.P. PARA TRASLADO DEL SECRETARIO PARA ASISTIR AL DÍA DEL ADULT</t>
  </si>
  <si>
    <t xml:space="preserve"> PAGO DE COMISIÓN A XILITLA, S.L.P. EL 02 Y 03/09/25, PARA ASISTIR A REUNIÓN ECLUSIVA DE LA PELÍCULA </t>
  </si>
  <si>
    <t xml:space="preserve"> PAGO DE COMISIÓN A TIERRA NUEVA, S.L.P. EL 01/09/25, PARA INAUGURACIÓN DE LA FERIA REGIONAL DE TIERR</t>
  </si>
  <si>
    <t xml:space="preserve"> PAGO DE COMISIÓN A AGUASCALIENTES, AGS. EL 05/09/25, PARA TRASLADO DEL SECRETARIO QUE ASISTIÓ EN REP</t>
  </si>
  <si>
    <t xml:space="preserve"> PAGO DE COMISIÓN A AGUACALIENTES EL 07 Y 08/09/25, PARA RECOGER AL SECRETARIO QUIBN ASISTIÓ A CHICAG</t>
  </si>
  <si>
    <t xml:space="preserve"> PAGO DE COMISIÓN A CD. VALLES, S.L.P. EL 10/09/25, PARA ASSITIR A REUNIÓN EN EL CENTRO CULTURAL DE L</t>
  </si>
  <si>
    <t xml:space="preserve"> PAGO DE COMISIÓN A VILLA DE REYES, S.L.P. EL 12/09/25, PARA CELEBRACIÓN DE 15 AÑOS DE LA INSCRIPCIÓN</t>
  </si>
  <si>
    <t xml:space="preserve"> PAGO DE COMISIÓN A VILLA DE REYES, S.L.P. EL 30/09/25, PARA ASISTIR EN REPRESENTACIÓN DEL GOBERNADOR</t>
  </si>
  <si>
    <t xml:space="preserve"> PAGO DE COMISIÓN A TAMAZUNCHALE, EL 15/10/25</t>
  </si>
  <si>
    <t xml:space="preserve"> PAGO DE COMISIÓN A REAL DE CATORCE, S.L.P. EL 22/10/25, PARA TRASLADO DEL SECRETARIO AL ARRANQUE DEL</t>
  </si>
  <si>
    <t xml:space="preserve"> PAGO DE COMISIÓN A MICHOACAN, DEL 24 AL 26/06/25</t>
  </si>
  <si>
    <t xml:space="preserve"> PAGO DE COMISIÓN A REAL DE CATORCE, S.L.P. EL 22/10/25, PARA ASISTIR A TOMA DE FOTOGRAFÍAS DE LAS AC</t>
  </si>
  <si>
    <t xml:space="preserve"> PAGO DE COMISIÓN A REAL DE CATORCE, S.L.P. EL 22/10/25, PARA LOGÍSTICA DE ARRANQUE DE OBRA DEL PROYE</t>
  </si>
  <si>
    <t xml:space="preserve">ROBLEDO </t>
  </si>
  <si>
    <t>LÓPEZ</t>
  </si>
  <si>
    <t>JUAN JESUS</t>
  </si>
  <si>
    <t xml:space="preserve">FERRER </t>
  </si>
  <si>
    <t xml:space="preserve">VICTOR HUGO </t>
  </si>
  <si>
    <t>VALDOVINOS</t>
  </si>
  <si>
    <t>RODRÍGUEZ</t>
  </si>
  <si>
    <t>CARLOS</t>
  </si>
  <si>
    <t>GUTIERREZ</t>
  </si>
  <si>
    <t>AGUASCALIENTES</t>
  </si>
  <si>
    <t>VILLA DE REYES</t>
  </si>
  <si>
    <t>TAMAZUNCHALE</t>
  </si>
  <si>
    <t>REAL DE CATORCE</t>
  </si>
  <si>
    <t>MICHOACÁN</t>
  </si>
  <si>
    <t>RIOVERDE</t>
  </si>
  <si>
    <t xml:space="preserve">CIUDAD VALLES </t>
  </si>
  <si>
    <t>CIUDAD FERNÁNDEZ</t>
  </si>
  <si>
    <t>MATEHUALA</t>
  </si>
  <si>
    <t>SAN CIRO DE ACOSTA</t>
  </si>
  <si>
    <t>XILITLA</t>
  </si>
  <si>
    <t>TIERRA NUEVA</t>
  </si>
  <si>
    <t xml:space="preserve">http://www.cegaipslp.org.mx/HV2025.nsf/2C9F5A0D909996DB06258D5C0053C9E3/$file/COMP.%20PE-54%20ABR,%20PD-46%20NOV%202025_compressed.pdf  </t>
  </si>
  <si>
    <t>http://www.cegaipslp.org.mx/HV2025.nsf/FAF15AB0D4DDD8A906258D5C0053DD0A/$file/COMP.%20PE-01%20MAY,%20PD-41,%20PI-59%20NOV%202025_compressed.pdf</t>
  </si>
  <si>
    <t>http://www.cegaipslp.org.mx/HV2025.nsf/FF23C75E0EF387C706258D5C0053F79A/$file/COMP.%20PE-30%20JUN,%20PD-42,%20PI-49%20NOV%202025_compressed.pdf</t>
  </si>
  <si>
    <t>http://www.cegaipslp.org.mx/HV2025.nsf/65AF3AC07D9DCCC606258D5C00540989/$file/COMP.%20PE-42%20JUN,%20PD-47,%20PI-58%20NOV%202025_compressed.pdf</t>
  </si>
  <si>
    <t>http://www.cegaipslp.org.mx/HV2025.nsf/4E558B5C9C0FB46E06258D5C00541735/$file/COMP.%20PE-27%20JUL,%20PD-43,%20PI-48%20NOV%202025_compressed.pdf</t>
  </si>
  <si>
    <t>http://www.cegaipslp.org.mx/HV2025.nsf/8E07AC4E4C856A5806258D5C005427D2/$file/COMP.%20PE-34%20JUL,%20PD-26,%20PI-39%20NOV%202025_compressed.pdf</t>
  </si>
  <si>
    <t>http://www.cegaipslp.org.mx/HV2025.nsf/6A5086B3FBEB337906258D5C005436F0/$file/COMP.%20PE-61%20AGO,%20PD-44,%20PI-50%20NOV%202025_compressed.pdf</t>
  </si>
  <si>
    <t>http://www.cegaipslp.org.mx/HV2025.nsf/5D094AA419D398D706258D5C00544353/$file/COMP.%20PE-06%20SEPT,%20PD-48%20NOV%202025_compressed.pdf</t>
  </si>
  <si>
    <t>http://www.cegaipslp.org.mx/HV2025.nsf/8B20B5691E60FEF806258D5C00545220/$file/COMP.%20PE-07%20SEPT,%20PD-28,%20PI-40%20NOV%202025_compressed.pdf</t>
  </si>
  <si>
    <t>http://www.cegaipslp.org.mx/HV2025.nsf/9453C7007DE5018806258D5C005466A5/$file/COMP.%20PE-30%20SEPT,%20PD-25,%20PI-41%20NOV%202025_compressed.pdf</t>
  </si>
  <si>
    <t>http://www.cegaipslp.org.mx/HV2025.nsf/ECEDE26C8D4201B806258D5C00547F52/$file/COMP.%20PE-34%20SEPT,%20PD-27,%20PI-.37%20NOV%202025_compressed.pdf</t>
  </si>
  <si>
    <t>http://www.cegaipslp.org.mx/HV2025.nsf/0ED767FCC3990C4306258D5C005494DF/$file/COMP.%20PE-47%20SEPT,%20PD-49%20NOV%202025_compressed.pdf</t>
  </si>
  <si>
    <t>http://www.cegaipslp.org.mx/HV2025.nsf/81ED9C2CA863CD2C06258D5C0054A4EB/$file/COMP.%20PE-55%20SEPT,%20PD-53,%20PI-38%20NOV%202025_compressed.pdf</t>
  </si>
  <si>
    <t>http://www.cegaipslp.org.mx/HV2025.nsf/B64CA1405336C4F106258D5C0054C455/$file/COMP.%20PE-138%20SEPT,%20PD-51%20NOV%202025_compressed.pdf</t>
  </si>
  <si>
    <t>http://www.cegaipslp.org.mx/HV2025.nsf/501E0CF4363BE51B06258D5C0054D5BC/$file/COMP.%20PE-92%20OCT,%20PD-54%20NOV%202025_compressed.pdf</t>
  </si>
  <si>
    <t>http://www.cegaipslp.org.mx/HV2025.nsf/A553E88CAD06FC7706258D5C0054E37F/$file/COMP.%20PE-147%20OCT,%20PD-50%20NOV%202025_compressed.pdf</t>
  </si>
  <si>
    <t>http://www.cegaipslp.org.mx/HV2025.nsf/F3109072FE0E232506258D5C0054F05C/$file/COMP.%20PE-114%20JUN,%20PD-29,%20PI-25%20NOV%202025_compressed.pdf</t>
  </si>
  <si>
    <t>http://www.cegaipslp.org.mx/HV2025.nsf/E8C803A50A77658106258D5C00550010/$file/COMP.%20PE-148%20OCT,%20PD-52%20NOV%202025_compressed.pdf</t>
  </si>
  <si>
    <t>http://www.cegaipslp.org.mx/HV2025.nsf/5E5B88BD628E66E306258D5C00551077/$file/COMP.%20PE-151%20OCT,%20%20PD-06,%20PI-03%20NOV%202025_compressed.pdf</t>
  </si>
  <si>
    <t xml:space="preserve">http://www.cegaipslp.org.mx/HV2025.nsf/9FEABEE8E7971F2F06258D5C005528CB/$file/Gastos%20Representaci%C3%B3n%20Nov%202025.pdf   </t>
  </si>
  <si>
    <t xml:space="preserve">http://www.cegaipslp.org.mx/HV2025.nsf/A8DBB0A9D19FDAF806258D5C00555E29/$file/Normatividad%20vi%C3%A1ticos%20y%20gastos%20de%20viaje%20Octubre%202022_compressed.pdf   </t>
  </si>
  <si>
    <t>http://www.cegaipslp.org.mx/HV2025.nsf/C0B8EE60E48D7A7B06258D5C0055734F/$file/Normatividad%20Reguladora%20de%20Gastos%20de%20Representacion_compressed.pdf</t>
  </si>
  <si>
    <t>REMANENTE PI-59 POR $1,692.73 DEL 28/11/25</t>
  </si>
  <si>
    <t>REMANENTE PI-49 POR $804.40 DEL 21/11/25</t>
  </si>
  <si>
    <t>REMANENTE PI-58 POR $489.93 DEL 28/11/25</t>
  </si>
  <si>
    <t>REMANENTE PI-48 POR $425 DEL 20/11/25</t>
  </si>
  <si>
    <t>REMANENTE PI-39 POR $123.54 DEL 19/11/25</t>
  </si>
  <si>
    <t>REMANENTE PI-50 POR $150 DEL 21/11/25</t>
  </si>
  <si>
    <t>REMANENTE PI-40 POR $129.94 DEL 19/11/25</t>
  </si>
  <si>
    <t>REMANENTE PI-41 POR $63 DEL 19/11/25</t>
  </si>
  <si>
    <t>REMANENTE PI-37 POR $43.56 DEL 19/11/25</t>
  </si>
  <si>
    <t>REMANENTE PI-38 POR $154.40 DEL 19/11/25</t>
  </si>
  <si>
    <t>REMANENTE PI-25 POR $57.26 DEL 04/11/25</t>
  </si>
  <si>
    <t>REMANENTE PI-03 POR $88 DEL 03/11/25</t>
  </si>
  <si>
    <t>NO SE GENERAN GASTOS DE REPRESENTACIÓN DURANTE EL MES DE NOVIEMBRE POR PARTE DEL TITULAR DE LA SECRETARÍA DE CULTURA, EN LA CELDA L-27 SE SELECCIONÓ UNA OPCIÓN CON LA FINALIDAD DE CUMPLIR CON LAS ESPECIFICACIONES TÉCNICAS PARA LA VALIDACIÓN DE LA INFORMACIÓN.</t>
  </si>
  <si>
    <t>TECNICO NO ESPECIALIZADO</t>
  </si>
  <si>
    <t>DIRECCION DEL PATRIMONIO CULTURAL</t>
  </si>
  <si>
    <t>INGENIERA (O) EN SISTEMAS COMPUTACIONALES</t>
  </si>
  <si>
    <t>DIRECCION DE PRENSA</t>
  </si>
  <si>
    <t>CASA DE CULTURA DEL BARRIO DE SAN MIGUELITO</t>
  </si>
  <si>
    <t>JEFE DE GRUPO</t>
  </si>
  <si>
    <t>DESPACHO DEL SECRETARIO DE CULTURA</t>
  </si>
  <si>
    <t>MORELIA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</si>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</sst>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 applyFont="1"/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NumberFormat="1" applyFont="1" applyAlignment="1"/>
    <xf numFmtId="0" fontId="0" fillId="0" borderId="0" xfId="1" applyNumberFormat="1" applyFont="1"/>
    <xf numFmtId="0" fontId="4" fillId="0" borderId="0" xfId="2" applyAlignment="1">
      <alignment horizontal="left"/>
    </xf>
    <xf numFmtId="0" fontId="4" fillId="0" borderId="0" xfId="2" quotePrefix="1" applyAlignment="1">
      <alignment horizontal="center"/>
    </xf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4" fillId="0" borderId="0" xfId="2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left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/>
    <xf numFmtId="0" fontId="5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Alignment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49" fontId="0" fillId="4" borderId="2" xfId="0" applyNumberFormat="1" applyFont="1" applyFill="1" applyBorder="1" applyAlignment="1">
      <alignment horizontal="left" vertical="center"/>
    </xf>
    <xf numFmtId="0" fontId="0" fillId="0" borderId="0" xfId="0"/>
    <xf numFmtId="0" fontId="2" fillId="3" borderId="7" xfId="0" applyFont="1" applyFill="1" applyBorder="1" applyAlignment="1">
      <alignment horizontal="center" wrapText="1"/>
    </xf>
    <xf numFmtId="49" fontId="0" fillId="4" borderId="2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2457450</xdr:colOff>
      <xdr:row>10</xdr:row>
      <xdr:rowOff>152400</xdr:rowOff>
    </xdr:from>
    <xdr:ext cx="184731" cy="264560"/>
    <xdr:sp macro="" textlink="">
      <xdr:nvSpPr>
        <xdr:cNvPr id="2" name="CuadroTexto 1"/>
        <xdr:cNvSpPr txBox="1"/>
      </xdr:nvSpPr>
      <xdr:spPr>
        <a:xfrm>
          <a:off x="75457050" y="1628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013/Documents/DOCUMENTOS%202024/TRANSPARENCIA/JUNIO%202024/LTAIPSLP84XIV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A8DBB0A9D19FDAF806258D5C00555E29/$file/Normatividad%20vi%C3%A1ticos%20y%20gastos%20de%20viaje%20Octubre%202022_compressed.pdf" TargetMode="External"/><Relationship Id="rId2" Type="http://schemas.openxmlformats.org/officeDocument/2006/relationships/hyperlink" Target="http://www.cegaipslp.org.mx/HV2025.nsf/9FEABEE8E7971F2F06258D5C005528CB/$file/Gastos%20Representaci%C3%B3n%20Nov%202025.pdf" TargetMode="External"/><Relationship Id="rId1" Type="http://schemas.openxmlformats.org/officeDocument/2006/relationships/hyperlink" Target="http://www.cegaipslp.org.mx/HV2025.nsf/2C9F5A0D909996DB06258D5C0053C9E3/$file/COMP.%20PE-54%20ABR,%20PD-46%20NOV%202025_compressed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A8DBB0A9D19FDAF806258D5C00555E29/$file/Normatividad%20vi%C3%A1ticos%20y%20gastos%20de%20viaje%20Octubre%202022_compressed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9FEABEE8E7971F2F06258D5C005528CB/$file/Gastos%20Representaci%C3%B3n%20Nov%202025.pdf" TargetMode="External"/><Relationship Id="rId1" Type="http://schemas.openxmlformats.org/officeDocument/2006/relationships/hyperlink" Target="http://www.cegaipslp.org.mx/HV2025.nsf/2C9F5A0D909996DB06258D5C0053C9E3/$file/COMP.%20PE-54%20ABR,%20PD-46%20NOV%20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7"/>
  <sheetViews>
    <sheetView tabSelected="1" topLeftCell="AG15" workbookViewId="0">
      <selection activeCell="AH31" sqref="A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customWidth="1"/>
    <col min="16" max="16" width="53.140625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2" t="s">
        <v>58</v>
      </c>
      <c r="F7" s="22" t="s">
        <v>59</v>
      </c>
      <c r="G7" s="22" t="s">
        <v>60</v>
      </c>
      <c r="H7" s="2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37" t="s">
        <v>89</v>
      </c>
    </row>
    <row r="8" spans="1:36" s="10" customFormat="1" x14ac:dyDescent="0.25">
      <c r="A8" s="10">
        <v>2025</v>
      </c>
      <c r="B8" s="12">
        <v>45962</v>
      </c>
      <c r="C8" s="12">
        <v>45991</v>
      </c>
      <c r="D8" s="9" t="s">
        <v>91</v>
      </c>
      <c r="E8" s="32">
        <v>8</v>
      </c>
      <c r="F8" s="33" t="s">
        <v>206</v>
      </c>
      <c r="G8" s="34" t="s">
        <v>206</v>
      </c>
      <c r="H8" s="34" t="s">
        <v>207</v>
      </c>
      <c r="I8" s="29" t="s">
        <v>125</v>
      </c>
      <c r="J8" s="28" t="s">
        <v>145</v>
      </c>
      <c r="K8" s="29" t="s">
        <v>146</v>
      </c>
      <c r="L8" s="9" t="s">
        <v>101</v>
      </c>
      <c r="M8" s="9" t="s">
        <v>103</v>
      </c>
      <c r="N8" s="38" t="s">
        <v>126</v>
      </c>
      <c r="O8" s="9" t="s">
        <v>105</v>
      </c>
      <c r="P8" s="13">
        <v>0</v>
      </c>
      <c r="Q8" s="14">
        <v>0</v>
      </c>
      <c r="R8" s="10" t="s">
        <v>121</v>
      </c>
      <c r="S8" s="10" t="s">
        <v>122</v>
      </c>
      <c r="T8" s="10" t="s">
        <v>122</v>
      </c>
      <c r="U8" s="10" t="s">
        <v>121</v>
      </c>
      <c r="V8" s="10" t="s">
        <v>122</v>
      </c>
      <c r="W8" s="10" t="s">
        <v>159</v>
      </c>
      <c r="X8" s="38" t="s">
        <v>126</v>
      </c>
      <c r="Y8" s="12">
        <v>45760</v>
      </c>
      <c r="Z8" s="12">
        <v>45760</v>
      </c>
      <c r="AA8" s="16">
        <v>1</v>
      </c>
      <c r="AB8" s="36">
        <v>600</v>
      </c>
      <c r="AC8" s="19">
        <v>0</v>
      </c>
      <c r="AD8" s="12">
        <v>45987</v>
      </c>
      <c r="AE8" s="15" t="s">
        <v>166</v>
      </c>
      <c r="AF8" s="21">
        <v>1</v>
      </c>
      <c r="AG8" s="17" t="s">
        <v>186</v>
      </c>
      <c r="AH8" s="10" t="s">
        <v>120</v>
      </c>
      <c r="AI8" s="11">
        <v>46001</v>
      </c>
      <c r="AJ8" s="10" t="s">
        <v>209</v>
      </c>
    </row>
    <row r="9" spans="1:36" s="10" customFormat="1" x14ac:dyDescent="0.25">
      <c r="A9" s="10">
        <v>2025</v>
      </c>
      <c r="B9" s="12">
        <v>45962</v>
      </c>
      <c r="C9" s="12">
        <v>45991</v>
      </c>
      <c r="D9" s="9" t="s">
        <v>91</v>
      </c>
      <c r="E9" s="32">
        <v>8</v>
      </c>
      <c r="F9" s="33" t="s">
        <v>206</v>
      </c>
      <c r="G9" s="34" t="s">
        <v>206</v>
      </c>
      <c r="H9" s="34" t="s">
        <v>207</v>
      </c>
      <c r="I9" s="29" t="s">
        <v>125</v>
      </c>
      <c r="J9" s="28" t="s">
        <v>145</v>
      </c>
      <c r="K9" s="29" t="s">
        <v>146</v>
      </c>
      <c r="L9" s="9" t="s">
        <v>101</v>
      </c>
      <c r="M9" s="9" t="s">
        <v>103</v>
      </c>
      <c r="N9" s="38" t="s">
        <v>127</v>
      </c>
      <c r="O9" s="9" t="s">
        <v>105</v>
      </c>
      <c r="P9" s="13">
        <v>0</v>
      </c>
      <c r="Q9" s="14">
        <v>0</v>
      </c>
      <c r="R9" s="10" t="s">
        <v>121</v>
      </c>
      <c r="S9" s="10" t="s">
        <v>122</v>
      </c>
      <c r="T9" s="10" t="s">
        <v>122</v>
      </c>
      <c r="U9" s="10" t="s">
        <v>121</v>
      </c>
      <c r="V9" s="10" t="s">
        <v>122</v>
      </c>
      <c r="W9" s="10" t="s">
        <v>160</v>
      </c>
      <c r="X9" s="38" t="s">
        <v>127</v>
      </c>
      <c r="Y9" s="12">
        <v>45780</v>
      </c>
      <c r="Z9" s="12">
        <v>45781</v>
      </c>
      <c r="AA9" s="16">
        <v>2</v>
      </c>
      <c r="AB9" s="36">
        <v>5607.27</v>
      </c>
      <c r="AC9" s="36">
        <v>1692.73</v>
      </c>
      <c r="AD9" s="12">
        <v>45986</v>
      </c>
      <c r="AE9" s="15" t="s">
        <v>167</v>
      </c>
      <c r="AF9" s="21">
        <v>2</v>
      </c>
      <c r="AG9" s="17" t="s">
        <v>186</v>
      </c>
      <c r="AH9" s="10" t="s">
        <v>120</v>
      </c>
      <c r="AI9" s="11">
        <v>46001</v>
      </c>
      <c r="AJ9" s="31" t="s">
        <v>188</v>
      </c>
    </row>
    <row r="10" spans="1:36" s="10" customFormat="1" x14ac:dyDescent="0.25">
      <c r="A10" s="10">
        <v>2025</v>
      </c>
      <c r="B10" s="12">
        <v>45962</v>
      </c>
      <c r="C10" s="12">
        <v>45991</v>
      </c>
      <c r="D10" s="9" t="s">
        <v>91</v>
      </c>
      <c r="E10" s="32">
        <v>8</v>
      </c>
      <c r="F10" s="33" t="s">
        <v>206</v>
      </c>
      <c r="G10" s="34" t="s">
        <v>206</v>
      </c>
      <c r="H10" s="34" t="s">
        <v>207</v>
      </c>
      <c r="I10" s="29" t="s">
        <v>125</v>
      </c>
      <c r="J10" s="28" t="s">
        <v>145</v>
      </c>
      <c r="K10" s="29" t="s">
        <v>146</v>
      </c>
      <c r="L10" s="9" t="s">
        <v>101</v>
      </c>
      <c r="M10" s="9" t="s">
        <v>103</v>
      </c>
      <c r="N10" s="38" t="s">
        <v>128</v>
      </c>
      <c r="O10" s="9" t="s">
        <v>105</v>
      </c>
      <c r="P10" s="13">
        <v>0</v>
      </c>
      <c r="Q10" s="14">
        <v>0</v>
      </c>
      <c r="R10" s="10" t="s">
        <v>121</v>
      </c>
      <c r="S10" s="10" t="s">
        <v>122</v>
      </c>
      <c r="T10" s="10" t="s">
        <v>122</v>
      </c>
      <c r="U10" s="10" t="s">
        <v>121</v>
      </c>
      <c r="V10" s="10" t="s">
        <v>122</v>
      </c>
      <c r="W10" s="10" t="s">
        <v>161</v>
      </c>
      <c r="X10" s="38" t="s">
        <v>128</v>
      </c>
      <c r="Y10" s="12">
        <v>45815</v>
      </c>
      <c r="Z10" s="12">
        <v>45816</v>
      </c>
      <c r="AA10" s="16">
        <v>3</v>
      </c>
      <c r="AB10" s="36">
        <v>3509.6</v>
      </c>
      <c r="AC10" s="36">
        <v>804.4</v>
      </c>
      <c r="AD10" s="12">
        <v>45975</v>
      </c>
      <c r="AE10" s="15" t="s">
        <v>168</v>
      </c>
      <c r="AF10" s="21">
        <v>3</v>
      </c>
      <c r="AG10" s="17" t="s">
        <v>186</v>
      </c>
      <c r="AH10" s="10" t="s">
        <v>120</v>
      </c>
      <c r="AI10" s="11">
        <v>46001</v>
      </c>
      <c r="AJ10" s="31" t="s">
        <v>189</v>
      </c>
    </row>
    <row r="11" spans="1:36" s="10" customFormat="1" x14ac:dyDescent="0.25">
      <c r="A11" s="10">
        <v>2025</v>
      </c>
      <c r="B11" s="12">
        <v>45962</v>
      </c>
      <c r="C11" s="12">
        <v>45991</v>
      </c>
      <c r="D11" s="9" t="s">
        <v>91</v>
      </c>
      <c r="E11" s="32">
        <v>8</v>
      </c>
      <c r="F11" s="33" t="s">
        <v>206</v>
      </c>
      <c r="G11" s="34" t="s">
        <v>206</v>
      </c>
      <c r="H11" s="34" t="s">
        <v>207</v>
      </c>
      <c r="I11" s="29" t="s">
        <v>125</v>
      </c>
      <c r="J11" s="28" t="s">
        <v>145</v>
      </c>
      <c r="K11" s="29" t="s">
        <v>146</v>
      </c>
      <c r="L11" s="9" t="s">
        <v>101</v>
      </c>
      <c r="M11" s="9" t="s">
        <v>103</v>
      </c>
      <c r="N11" s="38" t="s">
        <v>129</v>
      </c>
      <c r="O11" s="9" t="s">
        <v>105</v>
      </c>
      <c r="P11" s="13">
        <v>0</v>
      </c>
      <c r="Q11" s="14">
        <v>0</v>
      </c>
      <c r="R11" s="10" t="s">
        <v>121</v>
      </c>
      <c r="S11" s="10" t="s">
        <v>122</v>
      </c>
      <c r="T11" s="10" t="s">
        <v>122</v>
      </c>
      <c r="U11" s="10" t="s">
        <v>121</v>
      </c>
      <c r="V11" s="10" t="s">
        <v>122</v>
      </c>
      <c r="W11" s="10" t="s">
        <v>160</v>
      </c>
      <c r="X11" s="38" t="s">
        <v>129</v>
      </c>
      <c r="Y11" s="12">
        <v>45819</v>
      </c>
      <c r="Z11" s="12">
        <v>45820</v>
      </c>
      <c r="AA11" s="16">
        <v>4</v>
      </c>
      <c r="AB11" s="8">
        <v>5410.07</v>
      </c>
      <c r="AC11" s="8">
        <v>489.93</v>
      </c>
      <c r="AD11" s="12">
        <v>45989</v>
      </c>
      <c r="AE11" s="15" t="s">
        <v>169</v>
      </c>
      <c r="AF11" s="21">
        <v>4</v>
      </c>
      <c r="AG11" s="17" t="s">
        <v>186</v>
      </c>
      <c r="AH11" s="10" t="s">
        <v>120</v>
      </c>
      <c r="AI11" s="11">
        <v>46001</v>
      </c>
      <c r="AJ11" s="31" t="s">
        <v>190</v>
      </c>
    </row>
    <row r="12" spans="1:36" s="10" customFormat="1" x14ac:dyDescent="0.25">
      <c r="A12" s="10">
        <v>2025</v>
      </c>
      <c r="B12" s="12">
        <v>45962</v>
      </c>
      <c r="C12" s="12">
        <v>45991</v>
      </c>
      <c r="D12" s="9" t="s">
        <v>91</v>
      </c>
      <c r="E12" s="32">
        <v>8</v>
      </c>
      <c r="F12" s="33" t="s">
        <v>206</v>
      </c>
      <c r="G12" s="34" t="s">
        <v>206</v>
      </c>
      <c r="H12" s="34" t="s">
        <v>207</v>
      </c>
      <c r="I12" s="29" t="s">
        <v>125</v>
      </c>
      <c r="J12" s="28" t="s">
        <v>145</v>
      </c>
      <c r="K12" s="29" t="s">
        <v>146</v>
      </c>
      <c r="L12" s="9" t="s">
        <v>101</v>
      </c>
      <c r="M12" s="9" t="s">
        <v>103</v>
      </c>
      <c r="N12" s="38" t="s">
        <v>130</v>
      </c>
      <c r="O12" s="9" t="s">
        <v>105</v>
      </c>
      <c r="P12" s="13">
        <v>0</v>
      </c>
      <c r="Q12" s="14">
        <v>0</v>
      </c>
      <c r="R12" s="10" t="s">
        <v>121</v>
      </c>
      <c r="S12" s="10" t="s">
        <v>122</v>
      </c>
      <c r="T12" s="10" t="s">
        <v>122</v>
      </c>
      <c r="U12" s="10" t="s">
        <v>121</v>
      </c>
      <c r="V12" s="10" t="s">
        <v>122</v>
      </c>
      <c r="W12" s="10" t="s">
        <v>162</v>
      </c>
      <c r="X12" s="38" t="s">
        <v>130</v>
      </c>
      <c r="Y12" s="12">
        <v>45848</v>
      </c>
      <c r="Z12" s="12">
        <v>45848</v>
      </c>
      <c r="AA12" s="16">
        <v>5</v>
      </c>
      <c r="AB12" s="8">
        <v>2075</v>
      </c>
      <c r="AC12" s="8">
        <v>425</v>
      </c>
      <c r="AD12" s="12">
        <v>45975</v>
      </c>
      <c r="AE12" s="15" t="s">
        <v>170</v>
      </c>
      <c r="AF12" s="16">
        <v>5</v>
      </c>
      <c r="AG12" s="17" t="s">
        <v>186</v>
      </c>
      <c r="AH12" s="10" t="s">
        <v>120</v>
      </c>
      <c r="AI12" s="11">
        <v>46001</v>
      </c>
      <c r="AJ12" s="31" t="s">
        <v>191</v>
      </c>
    </row>
    <row r="13" spans="1:36" s="10" customFormat="1" x14ac:dyDescent="0.25">
      <c r="A13" s="10">
        <v>2025</v>
      </c>
      <c r="B13" s="12">
        <v>45962</v>
      </c>
      <c r="C13" s="12">
        <v>45991</v>
      </c>
      <c r="D13" s="9" t="s">
        <v>91</v>
      </c>
      <c r="E13" s="32">
        <v>8</v>
      </c>
      <c r="F13" s="33" t="s">
        <v>206</v>
      </c>
      <c r="G13" s="34" t="s">
        <v>206</v>
      </c>
      <c r="H13" s="34" t="s">
        <v>207</v>
      </c>
      <c r="I13" s="29" t="s">
        <v>125</v>
      </c>
      <c r="J13" s="28" t="s">
        <v>145</v>
      </c>
      <c r="K13" s="29" t="s">
        <v>146</v>
      </c>
      <c r="L13" s="9" t="s">
        <v>101</v>
      </c>
      <c r="M13" s="9" t="s">
        <v>103</v>
      </c>
      <c r="N13" s="38" t="s">
        <v>131</v>
      </c>
      <c r="O13" s="9" t="s">
        <v>105</v>
      </c>
      <c r="P13" s="13">
        <v>0</v>
      </c>
      <c r="Q13" s="14">
        <v>0</v>
      </c>
      <c r="R13" s="10" t="s">
        <v>121</v>
      </c>
      <c r="S13" s="10" t="s">
        <v>122</v>
      </c>
      <c r="T13" s="10" t="s">
        <v>122</v>
      </c>
      <c r="U13" s="10" t="s">
        <v>121</v>
      </c>
      <c r="V13" s="10" t="s">
        <v>122</v>
      </c>
      <c r="W13" s="10" t="s">
        <v>163</v>
      </c>
      <c r="X13" s="38" t="s">
        <v>131</v>
      </c>
      <c r="Y13" s="12">
        <v>45850</v>
      </c>
      <c r="Z13" s="12">
        <v>45850</v>
      </c>
      <c r="AA13" s="16">
        <v>6</v>
      </c>
      <c r="AB13" s="8">
        <v>2876.46</v>
      </c>
      <c r="AC13" s="8">
        <v>123.54</v>
      </c>
      <c r="AD13" s="12">
        <v>45975</v>
      </c>
      <c r="AE13" s="15" t="s">
        <v>171</v>
      </c>
      <c r="AF13" s="21">
        <v>6</v>
      </c>
      <c r="AG13" s="17" t="s">
        <v>186</v>
      </c>
      <c r="AH13" s="10" t="s">
        <v>120</v>
      </c>
      <c r="AI13" s="11">
        <v>46001</v>
      </c>
      <c r="AJ13" s="31" t="s">
        <v>192</v>
      </c>
    </row>
    <row r="14" spans="1:36" s="10" customFormat="1" x14ac:dyDescent="0.25">
      <c r="A14" s="10">
        <v>2025</v>
      </c>
      <c r="B14" s="12">
        <v>45962</v>
      </c>
      <c r="C14" s="12">
        <v>45991</v>
      </c>
      <c r="D14" s="9" t="s">
        <v>91</v>
      </c>
      <c r="E14" s="32">
        <v>8</v>
      </c>
      <c r="F14" s="33" t="s">
        <v>206</v>
      </c>
      <c r="G14" s="34" t="s">
        <v>206</v>
      </c>
      <c r="H14" s="34" t="s">
        <v>207</v>
      </c>
      <c r="I14" s="29" t="s">
        <v>125</v>
      </c>
      <c r="J14" s="28" t="s">
        <v>145</v>
      </c>
      <c r="K14" s="29" t="s">
        <v>146</v>
      </c>
      <c r="L14" s="9" t="s">
        <v>101</v>
      </c>
      <c r="M14" s="9" t="s">
        <v>103</v>
      </c>
      <c r="N14" s="38" t="s">
        <v>132</v>
      </c>
      <c r="O14" s="9" t="s">
        <v>105</v>
      </c>
      <c r="P14" s="13">
        <v>0</v>
      </c>
      <c r="Q14" s="14">
        <v>0</v>
      </c>
      <c r="R14" s="10" t="s">
        <v>121</v>
      </c>
      <c r="S14" s="10" t="s">
        <v>122</v>
      </c>
      <c r="T14" s="10" t="s">
        <v>122</v>
      </c>
      <c r="U14" s="10" t="s">
        <v>121</v>
      </c>
      <c r="V14" s="10" t="s">
        <v>122</v>
      </c>
      <c r="W14" s="10" t="s">
        <v>155</v>
      </c>
      <c r="X14" s="38" t="s">
        <v>132</v>
      </c>
      <c r="Y14" s="12">
        <v>45897</v>
      </c>
      <c r="Z14" s="12">
        <v>45897</v>
      </c>
      <c r="AA14" s="16">
        <v>7</v>
      </c>
      <c r="AB14" s="8">
        <v>1100</v>
      </c>
      <c r="AC14" s="8">
        <v>150</v>
      </c>
      <c r="AD14" s="12">
        <v>45975</v>
      </c>
      <c r="AE14" s="15" t="s">
        <v>172</v>
      </c>
      <c r="AF14" s="21">
        <v>7</v>
      </c>
      <c r="AG14" s="17" t="s">
        <v>186</v>
      </c>
      <c r="AH14" s="10" t="s">
        <v>120</v>
      </c>
      <c r="AI14" s="11">
        <v>46001</v>
      </c>
      <c r="AJ14" s="31" t="s">
        <v>193</v>
      </c>
    </row>
    <row r="15" spans="1:36" s="10" customFormat="1" x14ac:dyDescent="0.25">
      <c r="A15" s="10">
        <v>2025</v>
      </c>
      <c r="B15" s="12">
        <v>45962</v>
      </c>
      <c r="C15" s="12">
        <v>45991</v>
      </c>
      <c r="D15" s="9" t="s">
        <v>91</v>
      </c>
      <c r="E15" s="32">
        <v>8</v>
      </c>
      <c r="F15" s="33" t="s">
        <v>206</v>
      </c>
      <c r="G15" s="34" t="s">
        <v>206</v>
      </c>
      <c r="H15" s="34" t="s">
        <v>207</v>
      </c>
      <c r="I15" s="29" t="s">
        <v>125</v>
      </c>
      <c r="J15" s="28" t="s">
        <v>145</v>
      </c>
      <c r="K15" s="29" t="s">
        <v>146</v>
      </c>
      <c r="L15" s="9" t="s">
        <v>101</v>
      </c>
      <c r="M15" s="9" t="s">
        <v>103</v>
      </c>
      <c r="N15" s="38" t="s">
        <v>133</v>
      </c>
      <c r="O15" s="9" t="s">
        <v>105</v>
      </c>
      <c r="P15" s="13">
        <v>0</v>
      </c>
      <c r="Q15" s="14">
        <v>0</v>
      </c>
      <c r="R15" s="10" t="s">
        <v>121</v>
      </c>
      <c r="S15" s="10" t="s">
        <v>122</v>
      </c>
      <c r="T15" s="10" t="s">
        <v>122</v>
      </c>
      <c r="U15" s="10" t="s">
        <v>121</v>
      </c>
      <c r="V15" s="10" t="s">
        <v>122</v>
      </c>
      <c r="W15" s="10" t="s">
        <v>164</v>
      </c>
      <c r="X15" s="38" t="s">
        <v>133</v>
      </c>
      <c r="Y15" s="12">
        <v>45902</v>
      </c>
      <c r="Z15" s="12">
        <v>45903</v>
      </c>
      <c r="AA15" s="16">
        <v>8</v>
      </c>
      <c r="AB15" s="8">
        <v>5903.59</v>
      </c>
      <c r="AC15" s="8">
        <v>203.59</v>
      </c>
      <c r="AD15" s="12">
        <v>45973</v>
      </c>
      <c r="AE15" s="15" t="s">
        <v>173</v>
      </c>
      <c r="AF15" s="21">
        <v>8</v>
      </c>
      <c r="AG15" s="17" t="s">
        <v>186</v>
      </c>
      <c r="AH15" s="10" t="s">
        <v>120</v>
      </c>
      <c r="AI15" s="11">
        <v>46001</v>
      </c>
      <c r="AJ15" s="10" t="s">
        <v>209</v>
      </c>
    </row>
    <row r="16" spans="1:36" s="10" customFormat="1" x14ac:dyDescent="0.25">
      <c r="A16" s="10">
        <v>2025</v>
      </c>
      <c r="B16" s="12">
        <v>45962</v>
      </c>
      <c r="C16" s="12">
        <v>45991</v>
      </c>
      <c r="D16" s="9" t="s">
        <v>91</v>
      </c>
      <c r="E16" s="32">
        <v>8</v>
      </c>
      <c r="F16" s="33" t="s">
        <v>206</v>
      </c>
      <c r="G16" s="34" t="s">
        <v>206</v>
      </c>
      <c r="H16" s="34" t="s">
        <v>207</v>
      </c>
      <c r="I16" s="29" t="s">
        <v>125</v>
      </c>
      <c r="J16" s="28" t="s">
        <v>145</v>
      </c>
      <c r="K16" s="29" t="s">
        <v>146</v>
      </c>
      <c r="L16" s="9" t="s">
        <v>101</v>
      </c>
      <c r="M16" s="9" t="s">
        <v>103</v>
      </c>
      <c r="N16" s="38" t="s">
        <v>134</v>
      </c>
      <c r="O16" s="9" t="s">
        <v>105</v>
      </c>
      <c r="P16" s="13">
        <v>0</v>
      </c>
      <c r="Q16" s="14">
        <v>0</v>
      </c>
      <c r="R16" s="10" t="s">
        <v>121</v>
      </c>
      <c r="S16" s="10" t="s">
        <v>122</v>
      </c>
      <c r="T16" s="10" t="s">
        <v>122</v>
      </c>
      <c r="U16" s="10" t="s">
        <v>121</v>
      </c>
      <c r="V16" s="10" t="s">
        <v>122</v>
      </c>
      <c r="W16" s="10" t="s">
        <v>165</v>
      </c>
      <c r="X16" s="38" t="s">
        <v>134</v>
      </c>
      <c r="Y16" s="12">
        <v>45901</v>
      </c>
      <c r="Z16" s="12">
        <v>45901</v>
      </c>
      <c r="AA16" s="16">
        <v>9</v>
      </c>
      <c r="AB16" s="8">
        <v>1020.06</v>
      </c>
      <c r="AC16" s="8">
        <v>129.94</v>
      </c>
      <c r="AD16" s="12">
        <v>45975</v>
      </c>
      <c r="AE16" s="15" t="s">
        <v>174</v>
      </c>
      <c r="AF16" s="21">
        <v>9</v>
      </c>
      <c r="AG16" s="17" t="s">
        <v>186</v>
      </c>
      <c r="AH16" s="10" t="s">
        <v>120</v>
      </c>
      <c r="AI16" s="11">
        <v>46001</v>
      </c>
      <c r="AJ16" s="31" t="s">
        <v>194</v>
      </c>
    </row>
    <row r="17" spans="1:36" s="10" customFormat="1" x14ac:dyDescent="0.25">
      <c r="A17" s="10">
        <v>2025</v>
      </c>
      <c r="B17" s="12">
        <v>45962</v>
      </c>
      <c r="C17" s="12">
        <v>45991</v>
      </c>
      <c r="D17" s="9" t="s">
        <v>91</v>
      </c>
      <c r="E17" s="32">
        <v>8</v>
      </c>
      <c r="F17" s="33" t="s">
        <v>206</v>
      </c>
      <c r="G17" s="34" t="s">
        <v>206</v>
      </c>
      <c r="H17" s="34" t="s">
        <v>207</v>
      </c>
      <c r="I17" s="29" t="s">
        <v>125</v>
      </c>
      <c r="J17" s="28" t="s">
        <v>145</v>
      </c>
      <c r="K17" s="29" t="s">
        <v>146</v>
      </c>
      <c r="L17" s="9" t="s">
        <v>101</v>
      </c>
      <c r="M17" s="9" t="s">
        <v>103</v>
      </c>
      <c r="N17" s="38" t="s">
        <v>135</v>
      </c>
      <c r="O17" s="9" t="s">
        <v>105</v>
      </c>
      <c r="P17" s="13">
        <v>0</v>
      </c>
      <c r="Q17" s="14">
        <v>0</v>
      </c>
      <c r="R17" s="10" t="s">
        <v>121</v>
      </c>
      <c r="S17" s="10" t="s">
        <v>122</v>
      </c>
      <c r="T17" s="10" t="s">
        <v>122</v>
      </c>
      <c r="U17" s="10" t="s">
        <v>121</v>
      </c>
      <c r="V17" s="10" t="s">
        <v>154</v>
      </c>
      <c r="W17" s="10" t="s">
        <v>154</v>
      </c>
      <c r="X17" s="38" t="s">
        <v>135</v>
      </c>
      <c r="Y17" s="12">
        <v>45905</v>
      </c>
      <c r="Z17" s="12">
        <v>45905</v>
      </c>
      <c r="AA17" s="16">
        <v>10</v>
      </c>
      <c r="AB17" s="8">
        <v>2137</v>
      </c>
      <c r="AC17" s="8">
        <v>63</v>
      </c>
      <c r="AD17" s="12">
        <v>45975</v>
      </c>
      <c r="AE17" s="15" t="s">
        <v>175</v>
      </c>
      <c r="AF17" s="21">
        <v>10</v>
      </c>
      <c r="AG17" s="17" t="s">
        <v>186</v>
      </c>
      <c r="AH17" s="10" t="s">
        <v>120</v>
      </c>
      <c r="AI17" s="11">
        <v>46001</v>
      </c>
      <c r="AJ17" s="31" t="s">
        <v>195</v>
      </c>
    </row>
    <row r="18" spans="1:36" s="10" customFormat="1" x14ac:dyDescent="0.25">
      <c r="A18" s="10">
        <v>2025</v>
      </c>
      <c r="B18" s="12">
        <v>45962</v>
      </c>
      <c r="C18" s="12">
        <v>45991</v>
      </c>
      <c r="D18" s="9" t="s">
        <v>91</v>
      </c>
      <c r="E18" s="32">
        <v>8</v>
      </c>
      <c r="F18" s="33" t="s">
        <v>206</v>
      </c>
      <c r="G18" s="34" t="s">
        <v>206</v>
      </c>
      <c r="H18" s="34" t="s">
        <v>207</v>
      </c>
      <c r="I18" s="29" t="s">
        <v>125</v>
      </c>
      <c r="J18" s="28" t="s">
        <v>145</v>
      </c>
      <c r="K18" s="29" t="s">
        <v>146</v>
      </c>
      <c r="L18" s="9" t="s">
        <v>101</v>
      </c>
      <c r="M18" s="9" t="s">
        <v>103</v>
      </c>
      <c r="N18" s="38" t="s">
        <v>136</v>
      </c>
      <c r="O18" s="9" t="s">
        <v>105</v>
      </c>
      <c r="P18" s="13">
        <v>0</v>
      </c>
      <c r="Q18" s="14">
        <v>0</v>
      </c>
      <c r="R18" s="10" t="s">
        <v>121</v>
      </c>
      <c r="S18" s="10" t="s">
        <v>122</v>
      </c>
      <c r="T18" s="10" t="s">
        <v>122</v>
      </c>
      <c r="U18" s="10" t="s">
        <v>121</v>
      </c>
      <c r="V18" s="10" t="s">
        <v>154</v>
      </c>
      <c r="W18" s="10" t="s">
        <v>154</v>
      </c>
      <c r="X18" s="38" t="s">
        <v>136</v>
      </c>
      <c r="Y18" s="12">
        <v>45907</v>
      </c>
      <c r="Z18" s="12">
        <v>45908</v>
      </c>
      <c r="AA18" s="16">
        <v>11</v>
      </c>
      <c r="AB18" s="8">
        <v>3656.44</v>
      </c>
      <c r="AC18" s="8">
        <v>43.56</v>
      </c>
      <c r="AD18" s="12">
        <v>45975</v>
      </c>
      <c r="AE18" s="15" t="s">
        <v>176</v>
      </c>
      <c r="AF18" s="21">
        <v>11</v>
      </c>
      <c r="AG18" s="17" t="s">
        <v>186</v>
      </c>
      <c r="AH18" s="10" t="s">
        <v>120</v>
      </c>
      <c r="AI18" s="11">
        <v>46001</v>
      </c>
      <c r="AJ18" s="31" t="s">
        <v>196</v>
      </c>
    </row>
    <row r="19" spans="1:36" s="10" customFormat="1" x14ac:dyDescent="0.25">
      <c r="A19" s="10">
        <v>2025</v>
      </c>
      <c r="B19" s="12">
        <v>45962</v>
      </c>
      <c r="C19" s="12">
        <v>45991</v>
      </c>
      <c r="D19" s="9" t="s">
        <v>91</v>
      </c>
      <c r="E19" s="32">
        <v>8</v>
      </c>
      <c r="F19" s="33" t="s">
        <v>206</v>
      </c>
      <c r="G19" s="34" t="s">
        <v>206</v>
      </c>
      <c r="H19" s="34" t="s">
        <v>207</v>
      </c>
      <c r="I19" s="29" t="s">
        <v>125</v>
      </c>
      <c r="J19" s="28" t="s">
        <v>145</v>
      </c>
      <c r="K19" s="29" t="s">
        <v>146</v>
      </c>
      <c r="L19" s="9" t="s">
        <v>101</v>
      </c>
      <c r="M19" s="9" t="s">
        <v>103</v>
      </c>
      <c r="N19" s="38" t="s">
        <v>137</v>
      </c>
      <c r="O19" s="9" t="s">
        <v>105</v>
      </c>
      <c r="P19" s="13">
        <v>0</v>
      </c>
      <c r="Q19" s="14">
        <v>0</v>
      </c>
      <c r="R19" s="10" t="s">
        <v>121</v>
      </c>
      <c r="S19" s="10" t="s">
        <v>122</v>
      </c>
      <c r="T19" s="10" t="s">
        <v>122</v>
      </c>
      <c r="U19" s="10" t="s">
        <v>121</v>
      </c>
      <c r="V19" s="10" t="s">
        <v>122</v>
      </c>
      <c r="W19" s="10" t="s">
        <v>160</v>
      </c>
      <c r="X19" s="38" t="s">
        <v>137</v>
      </c>
      <c r="Y19" s="12">
        <v>45910</v>
      </c>
      <c r="Z19" s="12">
        <v>45910</v>
      </c>
      <c r="AA19" s="16">
        <v>12</v>
      </c>
      <c r="AB19" s="8">
        <v>4105.17</v>
      </c>
      <c r="AC19" s="8">
        <v>0</v>
      </c>
      <c r="AD19" s="12">
        <v>45974</v>
      </c>
      <c r="AE19" s="15" t="s">
        <v>177</v>
      </c>
      <c r="AF19" s="21">
        <v>12</v>
      </c>
      <c r="AG19" s="17" t="s">
        <v>186</v>
      </c>
      <c r="AH19" s="10" t="s">
        <v>120</v>
      </c>
      <c r="AI19" s="11">
        <v>46001</v>
      </c>
      <c r="AJ19" s="10" t="s">
        <v>209</v>
      </c>
    </row>
    <row r="20" spans="1:36" s="10" customFormat="1" x14ac:dyDescent="0.25">
      <c r="A20" s="10">
        <v>2025</v>
      </c>
      <c r="B20" s="12">
        <v>45962</v>
      </c>
      <c r="C20" s="12">
        <v>45991</v>
      </c>
      <c r="D20" s="9" t="s">
        <v>91</v>
      </c>
      <c r="E20" s="32">
        <v>8</v>
      </c>
      <c r="F20" s="33" t="s">
        <v>206</v>
      </c>
      <c r="G20" s="34" t="s">
        <v>206</v>
      </c>
      <c r="H20" s="34" t="s">
        <v>207</v>
      </c>
      <c r="I20" s="29" t="s">
        <v>125</v>
      </c>
      <c r="J20" s="28" t="s">
        <v>145</v>
      </c>
      <c r="K20" s="29" t="s">
        <v>146</v>
      </c>
      <c r="L20" s="9" t="s">
        <v>101</v>
      </c>
      <c r="M20" s="9" t="s">
        <v>103</v>
      </c>
      <c r="N20" s="38" t="s">
        <v>138</v>
      </c>
      <c r="O20" s="9" t="s">
        <v>105</v>
      </c>
      <c r="P20" s="13">
        <v>0</v>
      </c>
      <c r="Q20" s="14">
        <v>0</v>
      </c>
      <c r="R20" s="10" t="s">
        <v>121</v>
      </c>
      <c r="S20" s="10" t="s">
        <v>122</v>
      </c>
      <c r="T20" s="10" t="s">
        <v>122</v>
      </c>
      <c r="U20" s="10" t="s">
        <v>121</v>
      </c>
      <c r="V20" s="10" t="s">
        <v>122</v>
      </c>
      <c r="W20" s="10" t="s">
        <v>155</v>
      </c>
      <c r="X20" s="38" t="s">
        <v>138</v>
      </c>
      <c r="Y20" s="12">
        <v>45912</v>
      </c>
      <c r="Z20" s="12">
        <v>45912</v>
      </c>
      <c r="AA20" s="16">
        <v>13</v>
      </c>
      <c r="AB20" s="8">
        <v>1045.5999999999999</v>
      </c>
      <c r="AC20" s="8">
        <v>154.4</v>
      </c>
      <c r="AD20" s="12">
        <v>45975</v>
      </c>
      <c r="AE20" s="15" t="s">
        <v>178</v>
      </c>
      <c r="AF20" s="21">
        <v>13</v>
      </c>
      <c r="AG20" s="17" t="s">
        <v>186</v>
      </c>
      <c r="AH20" s="10" t="s">
        <v>120</v>
      </c>
      <c r="AI20" s="11">
        <v>46001</v>
      </c>
      <c r="AJ20" s="31" t="s">
        <v>197</v>
      </c>
    </row>
    <row r="21" spans="1:36" s="10" customFormat="1" x14ac:dyDescent="0.25">
      <c r="A21" s="10">
        <v>2025</v>
      </c>
      <c r="B21" s="12">
        <v>45962</v>
      </c>
      <c r="C21" s="12">
        <v>45991</v>
      </c>
      <c r="D21" s="9" t="s">
        <v>91</v>
      </c>
      <c r="E21" s="32">
        <v>8</v>
      </c>
      <c r="F21" s="33" t="s">
        <v>206</v>
      </c>
      <c r="G21" s="34" t="s">
        <v>206</v>
      </c>
      <c r="H21" s="34" t="s">
        <v>207</v>
      </c>
      <c r="I21" s="29" t="s">
        <v>125</v>
      </c>
      <c r="J21" s="28" t="s">
        <v>145</v>
      </c>
      <c r="K21" s="29" t="s">
        <v>146</v>
      </c>
      <c r="L21" s="9" t="s">
        <v>101</v>
      </c>
      <c r="M21" s="9" t="s">
        <v>103</v>
      </c>
      <c r="N21" s="38" t="s">
        <v>139</v>
      </c>
      <c r="O21" s="9" t="s">
        <v>105</v>
      </c>
      <c r="P21" s="13">
        <v>0</v>
      </c>
      <c r="Q21" s="14">
        <v>0</v>
      </c>
      <c r="R21" s="10" t="s">
        <v>121</v>
      </c>
      <c r="S21" s="10" t="s">
        <v>122</v>
      </c>
      <c r="T21" s="10" t="s">
        <v>122</v>
      </c>
      <c r="U21" s="10" t="s">
        <v>121</v>
      </c>
      <c r="V21" s="10" t="s">
        <v>122</v>
      </c>
      <c r="W21" s="10" t="s">
        <v>155</v>
      </c>
      <c r="X21" s="38" t="s">
        <v>139</v>
      </c>
      <c r="Y21" s="12">
        <v>45930</v>
      </c>
      <c r="Z21" s="12">
        <v>45930</v>
      </c>
      <c r="AA21" s="16">
        <v>14</v>
      </c>
      <c r="AB21" s="8">
        <v>1000</v>
      </c>
      <c r="AC21" s="8">
        <v>0</v>
      </c>
      <c r="AD21" s="12">
        <v>45975</v>
      </c>
      <c r="AE21" s="15" t="s">
        <v>179</v>
      </c>
      <c r="AF21" s="21">
        <v>14</v>
      </c>
      <c r="AG21" s="17" t="s">
        <v>186</v>
      </c>
      <c r="AH21" s="10" t="s">
        <v>120</v>
      </c>
      <c r="AI21" s="11">
        <v>46001</v>
      </c>
      <c r="AJ21" s="10" t="s">
        <v>209</v>
      </c>
    </row>
    <row r="22" spans="1:36" s="10" customFormat="1" x14ac:dyDescent="0.25">
      <c r="A22" s="10">
        <v>2025</v>
      </c>
      <c r="B22" s="12">
        <v>45962</v>
      </c>
      <c r="C22" s="12">
        <v>45991</v>
      </c>
      <c r="D22" s="9" t="s">
        <v>91</v>
      </c>
      <c r="E22" s="32">
        <v>8</v>
      </c>
      <c r="F22" s="33" t="s">
        <v>206</v>
      </c>
      <c r="G22" s="34" t="s">
        <v>206</v>
      </c>
      <c r="H22" s="34" t="s">
        <v>207</v>
      </c>
      <c r="I22" s="29" t="s">
        <v>125</v>
      </c>
      <c r="J22" s="28" t="s">
        <v>145</v>
      </c>
      <c r="K22" s="29" t="s">
        <v>146</v>
      </c>
      <c r="L22" s="9" t="s">
        <v>101</v>
      </c>
      <c r="M22" s="9" t="s">
        <v>103</v>
      </c>
      <c r="N22" s="38" t="s">
        <v>140</v>
      </c>
      <c r="O22" s="9" t="s">
        <v>105</v>
      </c>
      <c r="P22" s="13">
        <v>0</v>
      </c>
      <c r="Q22" s="14">
        <v>0</v>
      </c>
      <c r="R22" s="10" t="s">
        <v>121</v>
      </c>
      <c r="S22" s="10" t="s">
        <v>122</v>
      </c>
      <c r="T22" s="10" t="s">
        <v>122</v>
      </c>
      <c r="U22" s="10" t="s">
        <v>121</v>
      </c>
      <c r="V22" s="10" t="s">
        <v>122</v>
      </c>
      <c r="W22" s="10" t="s">
        <v>156</v>
      </c>
      <c r="X22" s="38" t="s">
        <v>140</v>
      </c>
      <c r="Y22" s="12">
        <v>45945</v>
      </c>
      <c r="Z22" s="12">
        <v>45945</v>
      </c>
      <c r="AA22" s="16">
        <v>15</v>
      </c>
      <c r="AB22" s="8">
        <v>4211.67</v>
      </c>
      <c r="AC22" s="8">
        <v>0</v>
      </c>
      <c r="AD22" s="12">
        <v>45975</v>
      </c>
      <c r="AE22" s="15" t="s">
        <v>180</v>
      </c>
      <c r="AF22" s="21">
        <v>15</v>
      </c>
      <c r="AG22" s="17" t="s">
        <v>186</v>
      </c>
      <c r="AH22" s="10" t="s">
        <v>120</v>
      </c>
      <c r="AI22" s="11">
        <v>46001</v>
      </c>
      <c r="AJ22" s="10" t="s">
        <v>209</v>
      </c>
    </row>
    <row r="23" spans="1:36" s="10" customFormat="1" x14ac:dyDescent="0.25">
      <c r="A23" s="10">
        <v>2025</v>
      </c>
      <c r="B23" s="12">
        <v>45962</v>
      </c>
      <c r="C23" s="12">
        <v>45991</v>
      </c>
      <c r="D23" s="9" t="s">
        <v>91</v>
      </c>
      <c r="E23" s="32">
        <v>8</v>
      </c>
      <c r="F23" s="33" t="s">
        <v>206</v>
      </c>
      <c r="G23" s="34" t="s">
        <v>206</v>
      </c>
      <c r="H23" s="34" t="s">
        <v>207</v>
      </c>
      <c r="I23" s="29" t="s">
        <v>125</v>
      </c>
      <c r="J23" s="28" t="s">
        <v>145</v>
      </c>
      <c r="K23" s="29" t="s">
        <v>146</v>
      </c>
      <c r="L23" s="9" t="s">
        <v>101</v>
      </c>
      <c r="M23" s="9" t="s">
        <v>103</v>
      </c>
      <c r="N23" s="38" t="s">
        <v>141</v>
      </c>
      <c r="O23" s="9" t="s">
        <v>105</v>
      </c>
      <c r="P23" s="13">
        <v>0</v>
      </c>
      <c r="Q23" s="14">
        <v>0</v>
      </c>
      <c r="R23" s="10" t="s">
        <v>121</v>
      </c>
      <c r="S23" s="10" t="s">
        <v>122</v>
      </c>
      <c r="T23" s="10" t="s">
        <v>122</v>
      </c>
      <c r="U23" s="10" t="s">
        <v>121</v>
      </c>
      <c r="V23" s="10" t="s">
        <v>122</v>
      </c>
      <c r="W23" s="10" t="s">
        <v>157</v>
      </c>
      <c r="X23" s="38" t="s">
        <v>141</v>
      </c>
      <c r="Y23" s="12">
        <v>45952</v>
      </c>
      <c r="Z23" s="12">
        <v>45952</v>
      </c>
      <c r="AA23" s="16">
        <v>16</v>
      </c>
      <c r="AB23" s="8">
        <v>2822.99</v>
      </c>
      <c r="AC23" s="8">
        <v>0</v>
      </c>
      <c r="AD23" s="12">
        <v>45975</v>
      </c>
      <c r="AE23" s="15" t="s">
        <v>181</v>
      </c>
      <c r="AF23" s="21">
        <v>16</v>
      </c>
      <c r="AG23" s="17" t="s">
        <v>186</v>
      </c>
      <c r="AH23" s="10" t="s">
        <v>120</v>
      </c>
      <c r="AI23" s="11">
        <v>46001</v>
      </c>
      <c r="AJ23" s="10" t="s">
        <v>209</v>
      </c>
    </row>
    <row r="24" spans="1:36" s="10" customFormat="1" x14ac:dyDescent="0.25">
      <c r="A24" s="10">
        <v>2025</v>
      </c>
      <c r="B24" s="12">
        <v>45962</v>
      </c>
      <c r="C24" s="12">
        <v>45991</v>
      </c>
      <c r="D24" s="9" t="s">
        <v>90</v>
      </c>
      <c r="E24" s="32">
        <v>15</v>
      </c>
      <c r="F24" s="33" t="s">
        <v>123</v>
      </c>
      <c r="G24" s="34" t="s">
        <v>123</v>
      </c>
      <c r="H24" s="34" t="s">
        <v>205</v>
      </c>
      <c r="I24" s="29" t="s">
        <v>147</v>
      </c>
      <c r="J24" s="28" t="s">
        <v>148</v>
      </c>
      <c r="K24" s="29" t="s">
        <v>124</v>
      </c>
      <c r="L24" s="9" t="s">
        <v>101</v>
      </c>
      <c r="M24" s="9" t="s">
        <v>103</v>
      </c>
      <c r="N24" s="35" t="s">
        <v>142</v>
      </c>
      <c r="O24" s="9" t="s">
        <v>105</v>
      </c>
      <c r="P24" s="13">
        <v>0</v>
      </c>
      <c r="Q24" s="14">
        <v>0</v>
      </c>
      <c r="R24" s="10" t="s">
        <v>121</v>
      </c>
      <c r="S24" s="10" t="s">
        <v>122</v>
      </c>
      <c r="T24" s="10" t="s">
        <v>122</v>
      </c>
      <c r="U24" s="10" t="s">
        <v>121</v>
      </c>
      <c r="V24" s="10" t="s">
        <v>208</v>
      </c>
      <c r="W24" s="10" t="s">
        <v>158</v>
      </c>
      <c r="X24" s="35" t="s">
        <v>142</v>
      </c>
      <c r="Y24" s="12">
        <v>45832</v>
      </c>
      <c r="Z24" s="12">
        <v>45834</v>
      </c>
      <c r="AA24" s="16">
        <v>17</v>
      </c>
      <c r="AB24" s="8">
        <v>5042.74</v>
      </c>
      <c r="AC24" s="8">
        <v>57.26</v>
      </c>
      <c r="AD24" s="12">
        <v>45835</v>
      </c>
      <c r="AE24" s="15" t="s">
        <v>182</v>
      </c>
      <c r="AF24" s="21">
        <v>17</v>
      </c>
      <c r="AG24" s="17" t="s">
        <v>186</v>
      </c>
      <c r="AH24" s="10" t="s">
        <v>120</v>
      </c>
      <c r="AI24" s="11">
        <v>46001</v>
      </c>
      <c r="AJ24" s="31" t="s">
        <v>198</v>
      </c>
    </row>
    <row r="25" spans="1:36" s="10" customFormat="1" x14ac:dyDescent="0.25">
      <c r="A25" s="10">
        <v>2025</v>
      </c>
      <c r="B25" s="12">
        <v>45962</v>
      </c>
      <c r="C25" s="12">
        <v>45991</v>
      </c>
      <c r="D25" s="9" t="s">
        <v>91</v>
      </c>
      <c r="E25" s="32">
        <v>11</v>
      </c>
      <c r="F25" s="33" t="s">
        <v>203</v>
      </c>
      <c r="G25" s="34" t="s">
        <v>203</v>
      </c>
      <c r="H25" s="34" t="s">
        <v>204</v>
      </c>
      <c r="I25" s="29" t="s">
        <v>149</v>
      </c>
      <c r="J25" s="28" t="s">
        <v>150</v>
      </c>
      <c r="K25" s="29" t="s">
        <v>151</v>
      </c>
      <c r="L25" s="9" t="s">
        <v>101</v>
      </c>
      <c r="M25" s="9" t="s">
        <v>103</v>
      </c>
      <c r="N25" s="35" t="s">
        <v>143</v>
      </c>
      <c r="O25" s="9" t="s">
        <v>105</v>
      </c>
      <c r="P25" s="13">
        <v>0</v>
      </c>
      <c r="Q25" s="14">
        <v>0</v>
      </c>
      <c r="R25" s="10" t="s">
        <v>121</v>
      </c>
      <c r="S25" s="10" t="s">
        <v>122</v>
      </c>
      <c r="T25" s="10" t="s">
        <v>122</v>
      </c>
      <c r="U25" s="10" t="s">
        <v>121</v>
      </c>
      <c r="V25" s="10" t="s">
        <v>122</v>
      </c>
      <c r="W25" s="10" t="s">
        <v>157</v>
      </c>
      <c r="X25" s="35" t="s">
        <v>143</v>
      </c>
      <c r="Y25" s="12">
        <v>45952</v>
      </c>
      <c r="Z25" s="12">
        <v>45952</v>
      </c>
      <c r="AA25" s="16">
        <v>18</v>
      </c>
      <c r="AB25" s="8">
        <v>500</v>
      </c>
      <c r="AC25" s="8">
        <v>0</v>
      </c>
      <c r="AD25" s="12">
        <v>45953</v>
      </c>
      <c r="AE25" s="15" t="s">
        <v>183</v>
      </c>
      <c r="AF25" s="21">
        <v>18</v>
      </c>
      <c r="AG25" s="17" t="s">
        <v>186</v>
      </c>
      <c r="AH25" s="10" t="s">
        <v>120</v>
      </c>
      <c r="AI25" s="11">
        <v>46001</v>
      </c>
      <c r="AJ25" s="10" t="s">
        <v>209</v>
      </c>
    </row>
    <row r="26" spans="1:36" s="10" customFormat="1" x14ac:dyDescent="0.25">
      <c r="A26" s="10">
        <v>2025</v>
      </c>
      <c r="B26" s="12">
        <v>45962</v>
      </c>
      <c r="C26" s="12">
        <v>45991</v>
      </c>
      <c r="D26" s="9" t="s">
        <v>91</v>
      </c>
      <c r="E26" s="32">
        <v>5</v>
      </c>
      <c r="F26" s="33" t="s">
        <v>201</v>
      </c>
      <c r="G26" s="34" t="s">
        <v>201</v>
      </c>
      <c r="H26" s="34" t="s">
        <v>202</v>
      </c>
      <c r="I26" s="29" t="s">
        <v>152</v>
      </c>
      <c r="J26" s="28" t="s">
        <v>146</v>
      </c>
      <c r="K26" s="29" t="s">
        <v>153</v>
      </c>
      <c r="L26" s="9" t="s">
        <v>101</v>
      </c>
      <c r="M26" s="9" t="s">
        <v>103</v>
      </c>
      <c r="N26" s="9" t="s">
        <v>144</v>
      </c>
      <c r="O26" s="9" t="s">
        <v>105</v>
      </c>
      <c r="P26" s="13">
        <v>0</v>
      </c>
      <c r="Q26" s="14">
        <v>0</v>
      </c>
      <c r="R26" s="10" t="s">
        <v>121</v>
      </c>
      <c r="S26" s="10" t="s">
        <v>122</v>
      </c>
      <c r="T26" s="10" t="s">
        <v>122</v>
      </c>
      <c r="U26" s="10" t="s">
        <v>121</v>
      </c>
      <c r="V26" s="10" t="s">
        <v>122</v>
      </c>
      <c r="W26" s="10" t="s">
        <v>157</v>
      </c>
      <c r="X26" s="9" t="s">
        <v>144</v>
      </c>
      <c r="Y26" s="12">
        <v>45952</v>
      </c>
      <c r="Z26" s="12">
        <v>45952</v>
      </c>
      <c r="AA26" s="16">
        <v>19</v>
      </c>
      <c r="AB26" s="8">
        <v>428</v>
      </c>
      <c r="AC26" s="8">
        <v>88</v>
      </c>
      <c r="AD26" s="12">
        <v>45953</v>
      </c>
      <c r="AE26" s="15" t="s">
        <v>184</v>
      </c>
      <c r="AF26" s="21">
        <v>19</v>
      </c>
      <c r="AG26" s="17" t="s">
        <v>186</v>
      </c>
      <c r="AH26" s="10" t="s">
        <v>120</v>
      </c>
      <c r="AI26" s="11">
        <v>46001</v>
      </c>
      <c r="AJ26" s="31" t="s">
        <v>199</v>
      </c>
    </row>
    <row r="27" spans="1:36" x14ac:dyDescent="0.25">
      <c r="A27" s="10">
        <v>2025</v>
      </c>
      <c r="B27" s="12">
        <v>45962</v>
      </c>
      <c r="C27" s="12">
        <v>45991</v>
      </c>
      <c r="D27" s="9" t="s">
        <v>90</v>
      </c>
      <c r="E27" s="23">
        <v>19</v>
      </c>
      <c r="F27" s="24" t="s">
        <v>119</v>
      </c>
      <c r="G27" s="25" t="s">
        <v>119</v>
      </c>
      <c r="H27" s="26" t="s">
        <v>119</v>
      </c>
      <c r="I27" s="30" t="s">
        <v>119</v>
      </c>
      <c r="J27" s="30" t="s">
        <v>119</v>
      </c>
      <c r="K27" s="30" t="s">
        <v>119</v>
      </c>
      <c r="L27" s="9" t="s">
        <v>101</v>
      </c>
      <c r="M27" s="9" t="s">
        <v>104</v>
      </c>
      <c r="N27" s="30" t="s">
        <v>119</v>
      </c>
      <c r="O27" s="9" t="s">
        <v>105</v>
      </c>
      <c r="P27" s="13">
        <v>0</v>
      </c>
      <c r="Q27" s="14">
        <v>0</v>
      </c>
      <c r="R27" s="10" t="s">
        <v>119</v>
      </c>
      <c r="S27" s="10" t="s">
        <v>119</v>
      </c>
      <c r="T27" s="10" t="s">
        <v>119</v>
      </c>
      <c r="U27" s="10" t="s">
        <v>119</v>
      </c>
      <c r="V27" s="10" t="s">
        <v>119</v>
      </c>
      <c r="W27" s="10" t="s">
        <v>119</v>
      </c>
      <c r="X27" s="10" t="s">
        <v>119</v>
      </c>
      <c r="Y27" s="12">
        <v>45991</v>
      </c>
      <c r="Z27" s="12">
        <v>45991</v>
      </c>
      <c r="AA27" s="16">
        <v>20</v>
      </c>
      <c r="AB27" s="8">
        <v>0</v>
      </c>
      <c r="AC27" s="8">
        <v>0</v>
      </c>
      <c r="AD27" s="12">
        <v>45991</v>
      </c>
      <c r="AE27" s="15" t="s">
        <v>185</v>
      </c>
      <c r="AF27" s="21">
        <v>20</v>
      </c>
      <c r="AG27" s="17" t="s">
        <v>187</v>
      </c>
      <c r="AH27" s="10" t="s">
        <v>120</v>
      </c>
      <c r="AI27" s="11">
        <v>46001</v>
      </c>
      <c r="AJ27" s="31" t="s">
        <v>200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7">
      <formula1>Hidden_211</formula1>
    </dataValidation>
    <dataValidation type="list" allowBlank="1" showErrorMessage="1" sqref="D8:D27">
      <formula1>Hidden_13</formula1>
    </dataValidation>
    <dataValidation type="list" allowBlank="1" showErrorMessage="1" sqref="M8:M27">
      <formula1>Hidden_312</formula1>
    </dataValidation>
    <dataValidation type="list" allowBlank="1" showErrorMessage="1" sqref="O8:O27">
      <formula1>Hidden_414</formula1>
    </dataValidation>
  </dataValidations>
  <hyperlinks>
    <hyperlink ref="AE8" r:id="rId1"/>
    <hyperlink ref="AE27" r:id="rId2"/>
    <hyperlink ref="AG8" r:id="rId3"/>
    <hyperlink ref="AG9:AG26" r:id="rId4" display="http://www.cegaipslp.org.mx/HV2025.nsf/A8DBB0A9D19FDAF806258D5C00555E29/$file/Normatividad%20vi%C3%A1ticos%20y%20gastos%20de%20viaje%20Octubre%202022_compressed.pdf   "/>
    <hyperlink ref="AF27" location="Tabla_549576!A23" display="Tabla_549576!A23"/>
    <hyperlink ref="AF8" location="Tabla_549576!A4" display="Tabla_549576!A4"/>
    <hyperlink ref="AF9" location="Tabla_549576!A5" display="Tabla_549576!A5"/>
    <hyperlink ref="AF10" location="Tabla_549576!A6" display="Tabla_549576!A6"/>
    <hyperlink ref="AF11" location="Tabla_549576!A7" display="Tabla_549576!A7"/>
    <hyperlink ref="AF13" location="Tabla_549576!A9" display="Tabla_549576!A9"/>
    <hyperlink ref="AF14" location="Tabla_549576!A10" display="Tabla_549576!A10"/>
    <hyperlink ref="AF15" location="Tabla_549576!A11" display="Tabla_549576!A11"/>
    <hyperlink ref="AF16" location="Tabla_549576!A12" display="Tabla_549576!A12"/>
    <hyperlink ref="AF17" location="Tabla_549576!A13" display="Tabla_549576!A13"/>
    <hyperlink ref="AF18" location="Tabla_549576!A14" display="Tabla_549576!A14"/>
    <hyperlink ref="AF19" location="Tabla_549576!A15" display="Tabla_549576!A15"/>
    <hyperlink ref="AF20" location="Tabla_549576!A16" display="Tabla_549576!A16"/>
    <hyperlink ref="AF21" location="Tabla_549576!A17" display="Tabla_549576!A17"/>
    <hyperlink ref="AF22" location="Tabla_549576!A18" display="Tabla_549576!A18"/>
    <hyperlink ref="AF23" location="Tabla_549576!A19" display="Tabla_549576!A19"/>
    <hyperlink ref="AF24" location="Tabla_549576!A20" display="Tabla_549576!A20"/>
    <hyperlink ref="AF25" location="Tabla_549576!A21" display="Tabla_549576!A21"/>
    <hyperlink ref="AF26" location="Tabla_549576!A22" display="Tabla_549576!A22"/>
    <hyperlink ref="AF12" location="Tabla_549576!A8" display="Tabla_549576!A8"/>
    <hyperlink ref="AA8" location="Tabla_549575!A4" display="Tabla_549575!A4"/>
    <hyperlink ref="AA9" location="Tabla_549575!A5" display="Tabla_549575!A5"/>
    <hyperlink ref="AA10" location="Tabla_549575!A7" display="Tabla_549575!A7"/>
    <hyperlink ref="AA11" location="Tabla_549575!A9" display="Tabla_549575!A9"/>
    <hyperlink ref="AA12" location="Tabla_549575!A11" display="Tabla_549575!A11"/>
    <hyperlink ref="AA13" location="Tabla_549575!A13" display="Tabla_549575!A13"/>
    <hyperlink ref="AA14" location="Tabla_549575!A15" display="Tabla_549575!A15"/>
    <hyperlink ref="AA15" location="Tabla_549575!A16" display="Tabla_549575!A16"/>
    <hyperlink ref="AA16" location="Tabla_549575!A18" display="Tabla_549575!A18"/>
    <hyperlink ref="AA17" location="Tabla_549575!A19" display="Tabla_549575!A19"/>
    <hyperlink ref="AA18" location="Tabla_549575!A21" display="Tabla_549575!A21"/>
    <hyperlink ref="AA19" location="Tabla_549575!A23" display="Tabla_549575!A23"/>
    <hyperlink ref="AA20" location="Tabla_549575!A25" display="Tabla_549575!A25"/>
    <hyperlink ref="AA21" location="Tabla_549575!A26" display="Tabla_549575!A26"/>
    <hyperlink ref="AA22" location="Tabla_549575!A27" display="Tabla_549575!A27"/>
    <hyperlink ref="AA23" location="Tabla_549575!A29" display="Tabla_549575!A29"/>
    <hyperlink ref="AA24" location="Tabla_549575!A31" display="Tabla_549575!A31"/>
    <hyperlink ref="AA25" location="Tabla_549575!A32" display="Tabla_549575!A32"/>
    <hyperlink ref="AA26" location="Tabla_549575!A33" display="Tabla_549575!A33"/>
    <hyperlink ref="AA27" location="Tabla_549575!A34" display="Tabla_549575!A34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style="3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6" t="s">
        <v>110</v>
      </c>
      <c r="B3" s="1" t="s">
        <v>111</v>
      </c>
      <c r="C3" s="1" t="s">
        <v>112</v>
      </c>
      <c r="D3" s="1" t="s">
        <v>113</v>
      </c>
    </row>
    <row r="4" spans="1:4" s="18" customFormat="1" x14ac:dyDescent="0.25">
      <c r="A4" s="3">
        <v>1</v>
      </c>
      <c r="B4" s="3">
        <v>3752</v>
      </c>
      <c r="C4" s="36" t="s">
        <v>118</v>
      </c>
      <c r="D4" s="8">
        <v>600</v>
      </c>
    </row>
    <row r="5" spans="1:4" s="18" customFormat="1" x14ac:dyDescent="0.25">
      <c r="A5" s="3">
        <v>2</v>
      </c>
      <c r="B5" s="4">
        <v>3751</v>
      </c>
      <c r="C5" s="5" t="s">
        <v>116</v>
      </c>
      <c r="D5" s="8">
        <v>2422</v>
      </c>
    </row>
    <row r="6" spans="1:4" s="20" customFormat="1" x14ac:dyDescent="0.25">
      <c r="A6" s="3">
        <v>2</v>
      </c>
      <c r="B6" s="3">
        <v>3752</v>
      </c>
      <c r="C6" s="27" t="s">
        <v>118</v>
      </c>
      <c r="D6" s="8">
        <v>3185.27</v>
      </c>
    </row>
    <row r="7" spans="1:4" s="20" customFormat="1" x14ac:dyDescent="0.25">
      <c r="A7" s="3">
        <v>3</v>
      </c>
      <c r="B7" s="4">
        <v>3751</v>
      </c>
      <c r="C7" s="5" t="s">
        <v>116</v>
      </c>
      <c r="D7" s="8">
        <v>1243</v>
      </c>
    </row>
    <row r="8" spans="1:4" x14ac:dyDescent="0.25">
      <c r="A8" s="3">
        <v>3</v>
      </c>
      <c r="B8" s="3">
        <v>3752</v>
      </c>
      <c r="C8" s="36" t="s">
        <v>118</v>
      </c>
      <c r="D8" s="8">
        <v>2266.6</v>
      </c>
    </row>
    <row r="9" spans="1:4" x14ac:dyDescent="0.25">
      <c r="A9" s="3">
        <v>4</v>
      </c>
      <c r="B9" s="4">
        <v>3751</v>
      </c>
      <c r="C9" s="5" t="s">
        <v>116</v>
      </c>
      <c r="D9" s="8">
        <v>1994</v>
      </c>
    </row>
    <row r="10" spans="1:4" s="36" customFormat="1" x14ac:dyDescent="0.25">
      <c r="A10" s="3">
        <v>4</v>
      </c>
      <c r="B10" s="3">
        <v>3752</v>
      </c>
      <c r="C10" s="36" t="s">
        <v>118</v>
      </c>
      <c r="D10" s="8">
        <v>3416.07</v>
      </c>
    </row>
    <row r="11" spans="1:4" s="36" customFormat="1" x14ac:dyDescent="0.25">
      <c r="A11" s="3">
        <v>5</v>
      </c>
      <c r="B11" s="4">
        <v>3751</v>
      </c>
      <c r="C11" s="5" t="s">
        <v>116</v>
      </c>
      <c r="D11" s="8">
        <v>367</v>
      </c>
    </row>
    <row r="12" spans="1:4" s="36" customFormat="1" x14ac:dyDescent="0.25">
      <c r="A12" s="3">
        <v>5</v>
      </c>
      <c r="B12" s="3">
        <v>3752</v>
      </c>
      <c r="C12" s="36" t="s">
        <v>118</v>
      </c>
      <c r="D12" s="8">
        <v>1708</v>
      </c>
    </row>
    <row r="13" spans="1:4" s="36" customFormat="1" x14ac:dyDescent="0.25">
      <c r="A13" s="3">
        <v>6</v>
      </c>
      <c r="B13" s="4">
        <v>3751</v>
      </c>
      <c r="C13" s="5" t="s">
        <v>116</v>
      </c>
      <c r="D13" s="8">
        <v>255.5</v>
      </c>
    </row>
    <row r="14" spans="1:4" s="36" customFormat="1" x14ac:dyDescent="0.25">
      <c r="A14" s="3">
        <v>6</v>
      </c>
      <c r="B14" s="3">
        <v>3752</v>
      </c>
      <c r="C14" s="36" t="s">
        <v>118</v>
      </c>
      <c r="D14" s="8">
        <v>2620.96</v>
      </c>
    </row>
    <row r="15" spans="1:4" s="36" customFormat="1" x14ac:dyDescent="0.25">
      <c r="A15" s="3">
        <v>7</v>
      </c>
      <c r="B15" s="3">
        <v>3752</v>
      </c>
      <c r="C15" s="36" t="s">
        <v>118</v>
      </c>
      <c r="D15" s="8">
        <v>1100</v>
      </c>
    </row>
    <row r="16" spans="1:4" s="36" customFormat="1" x14ac:dyDescent="0.25">
      <c r="A16" s="3">
        <v>8</v>
      </c>
      <c r="B16" s="4">
        <v>3751</v>
      </c>
      <c r="C16" s="5" t="s">
        <v>116</v>
      </c>
      <c r="D16" s="8">
        <v>2246.59</v>
      </c>
    </row>
    <row r="17" spans="1:4" s="36" customFormat="1" x14ac:dyDescent="0.25">
      <c r="A17" s="3">
        <v>8</v>
      </c>
      <c r="B17" s="3">
        <v>3752</v>
      </c>
      <c r="C17" s="36" t="s">
        <v>118</v>
      </c>
      <c r="D17" s="8">
        <v>3657</v>
      </c>
    </row>
    <row r="18" spans="1:4" s="36" customFormat="1" x14ac:dyDescent="0.25">
      <c r="A18" s="3">
        <v>9</v>
      </c>
      <c r="B18" s="3">
        <v>3752</v>
      </c>
      <c r="C18" s="36" t="s">
        <v>118</v>
      </c>
      <c r="D18" s="8">
        <v>1020.06</v>
      </c>
    </row>
    <row r="19" spans="1:4" s="36" customFormat="1" x14ac:dyDescent="0.25">
      <c r="A19" s="3">
        <v>10</v>
      </c>
      <c r="B19" s="4">
        <v>3751</v>
      </c>
      <c r="C19" s="5" t="s">
        <v>116</v>
      </c>
      <c r="D19" s="8">
        <v>525</v>
      </c>
    </row>
    <row r="20" spans="1:4" s="36" customFormat="1" x14ac:dyDescent="0.25">
      <c r="A20" s="3">
        <v>10</v>
      </c>
      <c r="B20" s="3">
        <v>3752</v>
      </c>
      <c r="C20" s="36" t="s">
        <v>118</v>
      </c>
      <c r="D20" s="8">
        <v>1612</v>
      </c>
    </row>
    <row r="21" spans="1:4" s="36" customFormat="1" x14ac:dyDescent="0.25">
      <c r="A21" s="3">
        <v>11</v>
      </c>
      <c r="B21" s="4">
        <v>3751</v>
      </c>
      <c r="C21" s="5" t="s">
        <v>116</v>
      </c>
      <c r="D21" s="8">
        <v>654</v>
      </c>
    </row>
    <row r="22" spans="1:4" s="36" customFormat="1" x14ac:dyDescent="0.25">
      <c r="A22" s="3">
        <v>11</v>
      </c>
      <c r="B22" s="3">
        <v>3752</v>
      </c>
      <c r="C22" s="36" t="s">
        <v>118</v>
      </c>
      <c r="D22" s="8">
        <v>3002.44</v>
      </c>
    </row>
    <row r="23" spans="1:4" s="36" customFormat="1" x14ac:dyDescent="0.25">
      <c r="A23" s="3">
        <v>12</v>
      </c>
      <c r="B23" s="4">
        <v>3751</v>
      </c>
      <c r="C23" s="5" t="s">
        <v>116</v>
      </c>
      <c r="D23" s="8">
        <v>486.99</v>
      </c>
    </row>
    <row r="24" spans="1:4" s="36" customFormat="1" x14ac:dyDescent="0.25">
      <c r="A24" s="3">
        <v>12</v>
      </c>
      <c r="B24" s="3">
        <v>3752</v>
      </c>
      <c r="C24" s="36" t="s">
        <v>118</v>
      </c>
      <c r="D24" s="8">
        <v>3618.18</v>
      </c>
    </row>
    <row r="25" spans="1:4" s="36" customFormat="1" x14ac:dyDescent="0.25">
      <c r="A25" s="3">
        <v>13</v>
      </c>
      <c r="B25" s="3">
        <v>3752</v>
      </c>
      <c r="C25" s="36" t="s">
        <v>118</v>
      </c>
      <c r="D25" s="8">
        <v>1045.5999999999999</v>
      </c>
    </row>
    <row r="26" spans="1:4" s="36" customFormat="1" x14ac:dyDescent="0.25">
      <c r="A26" s="3">
        <v>14</v>
      </c>
      <c r="B26" s="3">
        <v>3752</v>
      </c>
      <c r="C26" s="36" t="s">
        <v>118</v>
      </c>
      <c r="D26" s="8">
        <v>1000</v>
      </c>
    </row>
    <row r="27" spans="1:4" s="36" customFormat="1" x14ac:dyDescent="0.25">
      <c r="A27" s="3">
        <v>15</v>
      </c>
      <c r="B27" s="4">
        <v>3751</v>
      </c>
      <c r="C27" s="5" t="s">
        <v>116</v>
      </c>
      <c r="D27" s="8">
        <v>481.4</v>
      </c>
    </row>
    <row r="28" spans="1:4" s="36" customFormat="1" x14ac:dyDescent="0.25">
      <c r="A28" s="3">
        <v>15</v>
      </c>
      <c r="B28" s="3">
        <v>3752</v>
      </c>
      <c r="C28" s="36" t="s">
        <v>118</v>
      </c>
      <c r="D28" s="8">
        <v>3730.27</v>
      </c>
    </row>
    <row r="29" spans="1:4" s="36" customFormat="1" x14ac:dyDescent="0.25">
      <c r="A29" s="3">
        <v>16</v>
      </c>
      <c r="B29" s="4">
        <v>3751</v>
      </c>
      <c r="C29" s="5" t="s">
        <v>116</v>
      </c>
      <c r="D29" s="8">
        <v>497.5</v>
      </c>
    </row>
    <row r="30" spans="1:4" s="36" customFormat="1" x14ac:dyDescent="0.25">
      <c r="A30" s="3">
        <v>16</v>
      </c>
      <c r="B30" s="3">
        <v>3752</v>
      </c>
      <c r="C30" s="36" t="s">
        <v>118</v>
      </c>
      <c r="D30" s="8">
        <v>2325.4899999999998</v>
      </c>
    </row>
    <row r="31" spans="1:4" s="36" customFormat="1" x14ac:dyDescent="0.25">
      <c r="A31" s="3">
        <v>17</v>
      </c>
      <c r="B31" s="4">
        <v>3751</v>
      </c>
      <c r="C31" s="5" t="s">
        <v>116</v>
      </c>
      <c r="D31" s="8">
        <v>5042.74</v>
      </c>
    </row>
    <row r="32" spans="1:4" s="36" customFormat="1" x14ac:dyDescent="0.25">
      <c r="A32" s="3">
        <v>18</v>
      </c>
      <c r="B32" s="4">
        <v>3751</v>
      </c>
      <c r="C32" s="5" t="s">
        <v>116</v>
      </c>
      <c r="D32" s="8">
        <v>500</v>
      </c>
    </row>
    <row r="33" spans="1:4" s="36" customFormat="1" x14ac:dyDescent="0.25">
      <c r="A33" s="3">
        <v>19</v>
      </c>
      <c r="B33" s="4">
        <v>3751</v>
      </c>
      <c r="C33" s="5" t="s">
        <v>116</v>
      </c>
      <c r="D33" s="8">
        <v>428</v>
      </c>
    </row>
    <row r="34" spans="1:4" x14ac:dyDescent="0.25">
      <c r="A34" s="3">
        <v>20</v>
      </c>
      <c r="B34" s="3">
        <v>3852</v>
      </c>
      <c r="C34" s="7" t="s">
        <v>117</v>
      </c>
      <c r="D34" s="8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1</v>
      </c>
      <c r="B4" s="15" t="s">
        <v>166</v>
      </c>
    </row>
    <row r="5" spans="1:2" x14ac:dyDescent="0.25">
      <c r="A5" s="3">
        <v>2</v>
      </c>
      <c r="B5" s="15" t="s">
        <v>167</v>
      </c>
    </row>
    <row r="6" spans="1:2" x14ac:dyDescent="0.25">
      <c r="A6" s="3">
        <v>3</v>
      </c>
      <c r="B6" s="15" t="s">
        <v>168</v>
      </c>
    </row>
    <row r="7" spans="1:2" x14ac:dyDescent="0.25">
      <c r="A7" s="3">
        <v>4</v>
      </c>
      <c r="B7" s="15" t="s">
        <v>169</v>
      </c>
    </row>
    <row r="8" spans="1:2" x14ac:dyDescent="0.25">
      <c r="A8" s="3">
        <v>5</v>
      </c>
      <c r="B8" s="15" t="s">
        <v>170</v>
      </c>
    </row>
    <row r="9" spans="1:2" x14ac:dyDescent="0.25">
      <c r="A9" s="3">
        <v>6</v>
      </c>
      <c r="B9" s="15" t="s">
        <v>171</v>
      </c>
    </row>
    <row r="10" spans="1:2" x14ac:dyDescent="0.25">
      <c r="A10" s="3">
        <v>7</v>
      </c>
      <c r="B10" s="15" t="s">
        <v>172</v>
      </c>
    </row>
    <row r="11" spans="1:2" x14ac:dyDescent="0.25">
      <c r="A11" s="3">
        <v>8</v>
      </c>
      <c r="B11" s="15" t="s">
        <v>173</v>
      </c>
    </row>
    <row r="12" spans="1:2" x14ac:dyDescent="0.25">
      <c r="A12" s="3">
        <v>9</v>
      </c>
      <c r="B12" s="15" t="s">
        <v>174</v>
      </c>
    </row>
    <row r="13" spans="1:2" x14ac:dyDescent="0.25">
      <c r="A13" s="3">
        <v>10</v>
      </c>
      <c r="B13" s="15" t="s">
        <v>175</v>
      </c>
    </row>
    <row r="14" spans="1:2" x14ac:dyDescent="0.25">
      <c r="A14" s="3">
        <v>11</v>
      </c>
      <c r="B14" s="15" t="s">
        <v>176</v>
      </c>
    </row>
    <row r="15" spans="1:2" x14ac:dyDescent="0.25">
      <c r="A15" s="3">
        <v>12</v>
      </c>
      <c r="B15" s="15" t="s">
        <v>177</v>
      </c>
    </row>
    <row r="16" spans="1:2" x14ac:dyDescent="0.25">
      <c r="A16" s="3">
        <v>13</v>
      </c>
      <c r="B16" s="15" t="s">
        <v>178</v>
      </c>
    </row>
    <row r="17" spans="1:2" x14ac:dyDescent="0.25">
      <c r="A17" s="3">
        <v>14</v>
      </c>
      <c r="B17" s="15" t="s">
        <v>179</v>
      </c>
    </row>
    <row r="18" spans="1:2" x14ac:dyDescent="0.25">
      <c r="A18" s="3">
        <v>15</v>
      </c>
      <c r="B18" s="15" t="s">
        <v>180</v>
      </c>
    </row>
    <row r="19" spans="1:2" x14ac:dyDescent="0.25">
      <c r="A19" s="3">
        <v>16</v>
      </c>
      <c r="B19" s="15" t="s">
        <v>181</v>
      </c>
    </row>
    <row r="20" spans="1:2" x14ac:dyDescent="0.25">
      <c r="A20" s="3">
        <v>17</v>
      </c>
      <c r="B20" s="15" t="s">
        <v>182</v>
      </c>
    </row>
    <row r="21" spans="1:2" x14ac:dyDescent="0.25">
      <c r="A21" s="3">
        <v>18</v>
      </c>
      <c r="B21" s="15" t="s">
        <v>183</v>
      </c>
    </row>
    <row r="22" spans="1:2" x14ac:dyDescent="0.25">
      <c r="A22" s="3">
        <v>19</v>
      </c>
      <c r="B22" s="15" t="s">
        <v>184</v>
      </c>
    </row>
    <row r="23" spans="1:2" x14ac:dyDescent="0.25">
      <c r="A23" s="3">
        <v>20</v>
      </c>
      <c r="B23" s="15" t="s">
        <v>185</v>
      </c>
    </row>
  </sheetData>
  <hyperlinks>
    <hyperlink ref="B4" r:id="rId1"/>
    <hyperlink ref="B2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2025-12-10T19:57:18Z</cp:lastPrinted>
  <dcterms:created xsi:type="dcterms:W3CDTF">2024-03-21T16:49:34Z</dcterms:created>
  <dcterms:modified xsi:type="dcterms:W3CDTF">2025-12-10T19:57:47Z</dcterms:modified>
</cp:coreProperties>
</file>