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202300"/>
  <mc:AlternateContent xmlns:mc="http://schemas.openxmlformats.org/markup-compatibility/2006">
    <mc:Choice Requires="x15">
      <x15ac:absPath xmlns:x15ac="http://schemas.microsoft.com/office/spreadsheetml/2010/11/ac" url="\\192.168.0.243\Presidencia\UIP\2025\5. MAYO\"/>
    </mc:Choice>
  </mc:AlternateContent>
  <xr:revisionPtr revIDLastSave="0" documentId="13_ncr:1_{2B5D7853-0A31-44E7-863F-064E7B013ED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<sst xmlns="http://schemas.openxmlformats.org/spreadsheetml/2006/main" count="242" uniqueCount="106">
  <si>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</si>
  <si>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</si>
  <si>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</si>
  <si>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</si>
  <si>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</si>
  <si>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</si>
  <si>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</si>
  <si>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</si>
  <si>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</si>
  <si>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</si>
  <si>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</si>
  <si>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</si>
  <si>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</si>
  <si>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</si>
  <si>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</si>
  <si>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</si>
  <si>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</si>
  <si>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</si>
  <si>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</si>
  <si>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</si>
  <si>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</si>
  <si>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</si>
  <si>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</si>
  <si>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</si>
  <si>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</si>
  <si>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</si>
  <si>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</si>
  <si>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</si>
  <si>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</si>
  <si>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</si>
  <si>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</si>
  <si>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</si>
  <si>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</si>
  <si>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</si>
  <si>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</si>
  <si>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</si>
  <si>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</si>
  <si>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</si>
  <si>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</si>
  <si>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</si>
  <si>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</si>
  <si>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</si>
  <si>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</si>
  <si>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</si>
  <si>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Consejo General</t>
  </si>
  <si>
    <t xml:space="preserve">Sesión Extraordinaria de Consejo General </t>
  </si>
  <si>
    <t>Videoconferencia</t>
  </si>
  <si>
    <t>Presidencia</t>
  </si>
  <si>
    <t>Integrantes del Consejo General Proceso Electoral Extraordinario Poder Judicial</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</si>
  <si>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</si>
  <si>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</si>
  <si>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</si>
  <si>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</si>
  <si>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</si>
  <si>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Sesión Extraordinaria de Consejo General Proceso Electoral Extraordinario Poder Judicial</t>
  </si>
  <si>
    <t>Oficina de presidencia del Consejo Estatal Electoral y de Participación Ciudadana</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</si>
  <si>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</si>
  <si>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</si>
  <si>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</si>
  <si>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</si>
  <si>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</si>
  <si>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Lic. Ariana García Vidal </t>
  </si>
  <si>
    <t>Secretaria de Finanzas</t>
  </si>
  <si>
    <t>Reunion de Trabajo</t>
  </si>
  <si>
    <t xml:space="preserve">Consejeras, Consejeros Electorales </t>
  </si>
  <si>
    <t>Integrantes de la Comisión Permanente de Género e Inclusión</t>
  </si>
  <si>
    <t xml:space="preserve">Sesión de la Comisión Permanente de Género e Inclusión </t>
  </si>
  <si>
    <t>Junta Local Ejecutiva del INE</t>
  </si>
  <si>
    <t>Auditorio del Consejo Estatal Electoral y de Participación Ciudadana</t>
  </si>
  <si>
    <t>integrantes de la Comision Temporal del Proceso Electoral Local</t>
  </si>
  <si>
    <t>Sesión de la Comisión Temporal del Proceso Electoral Local</t>
  </si>
  <si>
    <t>Mesa de Coordinacion INE-CEEPAC</t>
  </si>
  <si>
    <t>Reunión Previa de Sesion de Consejo General</t>
  </si>
  <si>
    <t>Integrantes de la Secretaria de Seguridad y Proteccion Publica</t>
  </si>
  <si>
    <t>Integrantes de la mesa de coordinacion del Congreso del Estado</t>
  </si>
  <si>
    <t>Congreso del Estado</t>
  </si>
  <si>
    <t>Seguridad Publica Municipal y Proteccion Ciudadana</t>
  </si>
  <si>
    <t>Comandante</t>
  </si>
  <si>
    <t>Lic. Victor Nicolas Juárez Aguilar</t>
  </si>
  <si>
    <t>Magistrado del Tribunal Electoral del Estado de San Luis Potosí</t>
  </si>
  <si>
    <t>Comandante de la XII Zona Militar en el estado de San Luis Potosí</t>
  </si>
  <si>
    <t>General José Felipe Padilla Castañeda</t>
  </si>
  <si>
    <t>Instalaciones de la Zona Militar</t>
  </si>
  <si>
    <t>Capacitacion "Modificacion de Situacion Patrimonial y de Intereses"</t>
  </si>
  <si>
    <t>Secretario General de Gobierno</t>
  </si>
  <si>
    <t>J. Guadalupe Torres Sanchez</t>
  </si>
  <si>
    <t>Enlace de Seguridad de Soledad de Graciano Sanchez</t>
  </si>
  <si>
    <t>08/05/202</t>
  </si>
  <si>
    <t>Foro "CONOCELES"</t>
  </si>
  <si>
    <t>UASLP, Ciencias de la Informacion</t>
  </si>
  <si>
    <t>Instalaciones de la Secretaria de Finanzas</t>
  </si>
  <si>
    <t>Recepción de documentacion y material electoral</t>
  </si>
  <si>
    <t>Bodega Electoral</t>
  </si>
  <si>
    <t>Integrantes del Consejo General y funcionarios del Consejo Estatal Electoral y de Participacion Ciudadana</t>
  </si>
  <si>
    <t>Integrantes de la mesa de Seguridad</t>
  </si>
  <si>
    <t>Consejeras y Consejeros Electorales, funcionarios de la direccion de sistemas y organización electoral</t>
  </si>
  <si>
    <t>Reunion de Trabajo "Sistema de computo"</t>
  </si>
  <si>
    <t>Presentación de la "Guía de actuacion de violencia politica digital en razon de género"</t>
  </si>
  <si>
    <t>C5 de la Secretaria de Seguridad y Proteccion Ciudadana</t>
  </si>
  <si>
    <t>Integrantes del Consejo General del INE y CEEPAC</t>
  </si>
  <si>
    <t>Simulacro "Demostracion de las casillas seccionales"</t>
  </si>
  <si>
    <t xml:space="preserve">Funcionarios e Integrantes del Consejo General del INE y CEEPAC </t>
  </si>
  <si>
    <t>Foro Virtual: "Experiencias y acciones desde las Asociaciones Nacionales de Consejeras y Consejeros Electorales a favor de la Igualdad de Género"</t>
  </si>
  <si>
    <t>Capacitación "COMPUTOS"</t>
  </si>
  <si>
    <t>Reunion de Trabajo INE</t>
  </si>
  <si>
    <t>Secretaria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</si>
</sst>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1F1F1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3" fillId="3" borderId="0" xfId="1"/>
    <xf numFmtId="0" fontId="3" fillId="3" borderId="0" xfId="3"/>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4" applyFill="1"/>
    <xf numFmtId="14" fontId="0" fillId="0" borderId="0" xfId="0" applyNumberFormat="1" applyFill="1"/>
    <xf numFmtId="0" fontId="0" fillId="0" borderId="0" xfId="0" applyFill="1"/>
    <xf numFmtId="20" fontId="0" fillId="0" borderId="0" xfId="0" applyNumberFormat="1"/>
    <xf numFmtId="0" fontId="4" fillId="0" borderId="0" xfId="0" applyFont="1"/>
    <xf numFmtId="0" fontId="0" fillId="3" borderId="0" xfId="4" applyFont="1"/>
    <xf numFmtId="0" fontId="0" fillId="3" borderId="0" xfId="1" applyFont="1"/>
    <xf numFmtId="0" fontId="0" fillId="0" borderId="0" xfId="4" applyFont="1" applyFill="1"/>
    <xf numFmtId="20" fontId="0" fillId="0" borderId="0" xfId="0" applyNumberFormat="1" applyFill="1"/>
    <xf numFmtId="0" fontId="0" fillId="3" borderId="0" xfId="4" applyFont="1"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1"/>
  <sheetViews>
    <sheetView tabSelected="1" topLeftCell="A15" workbookViewId="0">
      <selection activeCell="A8" sqref="A8:A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1" customFormat="1" x14ac:dyDescent="0.25">
      <c r="A8" s="9">
        <v>2025</v>
      </c>
      <c r="B8" s="10">
        <v>45778</v>
      </c>
      <c r="C8" s="10">
        <v>45808</v>
      </c>
      <c r="D8" s="11" t="s">
        <v>42</v>
      </c>
      <c r="E8" s="9" t="s">
        <v>73</v>
      </c>
      <c r="F8" s="11" t="s">
        <v>73</v>
      </c>
      <c r="G8" s="9" t="s">
        <v>49</v>
      </c>
      <c r="H8" s="16" t="s">
        <v>98</v>
      </c>
      <c r="I8" s="10">
        <v>45779</v>
      </c>
      <c r="J8" s="17">
        <v>0.4375</v>
      </c>
      <c r="K8" s="18" t="s">
        <v>47</v>
      </c>
      <c r="L8" s="10">
        <v>45818</v>
      </c>
      <c r="M8" s="10">
        <v>45818</v>
      </c>
    </row>
    <row r="9" spans="1:14" x14ac:dyDescent="0.25">
      <c r="A9">
        <v>2025</v>
      </c>
      <c r="B9" s="10">
        <v>45778</v>
      </c>
      <c r="C9" s="10">
        <v>45808</v>
      </c>
      <c r="D9" s="11" t="s">
        <v>42</v>
      </c>
      <c r="E9" s="4" t="s">
        <v>74</v>
      </c>
      <c r="F9" s="4" t="s">
        <v>74</v>
      </c>
      <c r="G9" s="4" t="s">
        <v>49</v>
      </c>
      <c r="H9" s="4" t="s">
        <v>75</v>
      </c>
      <c r="I9" s="8">
        <v>45779</v>
      </c>
      <c r="J9" s="12">
        <v>0.5</v>
      </c>
      <c r="K9" s="18" t="s">
        <v>47</v>
      </c>
      <c r="L9" s="10">
        <v>45818</v>
      </c>
      <c r="M9" s="10">
        <v>45818</v>
      </c>
    </row>
    <row r="10" spans="1:14" x14ac:dyDescent="0.25">
      <c r="A10" s="9">
        <v>2025</v>
      </c>
      <c r="B10" s="10">
        <v>45778</v>
      </c>
      <c r="C10" s="10">
        <v>45808</v>
      </c>
      <c r="D10" s="11" t="s">
        <v>42</v>
      </c>
      <c r="E10" s="4" t="s">
        <v>48</v>
      </c>
      <c r="F10" s="4" t="s">
        <v>48</v>
      </c>
      <c r="G10" s="4" t="s">
        <v>54</v>
      </c>
      <c r="H10" s="4" t="s">
        <v>46</v>
      </c>
      <c r="I10" s="8">
        <v>45779</v>
      </c>
      <c r="J10" s="12">
        <v>0.625</v>
      </c>
      <c r="K10" s="18" t="s">
        <v>47</v>
      </c>
      <c r="L10" s="10">
        <v>45818</v>
      </c>
      <c r="M10" s="10">
        <v>45818</v>
      </c>
    </row>
    <row r="11" spans="1:14" x14ac:dyDescent="0.25">
      <c r="A11">
        <v>2025</v>
      </c>
      <c r="B11" s="10">
        <v>45778</v>
      </c>
      <c r="C11" s="10">
        <v>45808</v>
      </c>
      <c r="D11" s="11" t="s">
        <v>42</v>
      </c>
      <c r="E11" s="4" t="s">
        <v>77</v>
      </c>
      <c r="F11" s="4" t="s">
        <v>77</v>
      </c>
      <c r="G11" s="4" t="s">
        <v>49</v>
      </c>
      <c r="H11" s="4" t="s">
        <v>76</v>
      </c>
      <c r="I11" s="8">
        <v>45779</v>
      </c>
      <c r="J11" s="12">
        <v>0.70833333333333337</v>
      </c>
      <c r="K11" s="18" t="s">
        <v>47</v>
      </c>
      <c r="L11" s="10">
        <v>45818</v>
      </c>
      <c r="M11" s="10">
        <v>45818</v>
      </c>
    </row>
    <row r="12" spans="1:14" x14ac:dyDescent="0.25">
      <c r="A12" s="9">
        <v>2025</v>
      </c>
      <c r="B12" s="10">
        <v>45778</v>
      </c>
      <c r="C12" s="10">
        <v>45808</v>
      </c>
      <c r="D12" s="11" t="s">
        <v>42</v>
      </c>
      <c r="E12" s="4" t="s">
        <v>78</v>
      </c>
      <c r="F12" s="4" t="s">
        <v>79</v>
      </c>
      <c r="G12" s="4" t="s">
        <v>63</v>
      </c>
      <c r="H12" s="4" t="s">
        <v>55</v>
      </c>
      <c r="I12" s="8">
        <v>45782</v>
      </c>
      <c r="J12" s="12">
        <v>0.54166666666666663</v>
      </c>
      <c r="K12" s="18" t="s">
        <v>47</v>
      </c>
      <c r="L12" s="10">
        <v>45818</v>
      </c>
      <c r="M12" s="10">
        <v>45818</v>
      </c>
    </row>
    <row r="13" spans="1:14" x14ac:dyDescent="0.25">
      <c r="A13">
        <v>2025</v>
      </c>
      <c r="B13" s="10">
        <v>45778</v>
      </c>
      <c r="C13" s="10">
        <v>45808</v>
      </c>
      <c r="D13" s="11" t="s">
        <v>42</v>
      </c>
      <c r="E13" t="s">
        <v>81</v>
      </c>
      <c r="F13" t="s">
        <v>80</v>
      </c>
      <c r="G13" s="4" t="s">
        <v>63</v>
      </c>
      <c r="H13" s="13" t="s">
        <v>82</v>
      </c>
      <c r="I13" s="8">
        <v>45783</v>
      </c>
      <c r="J13" s="12">
        <v>0.36458333333333331</v>
      </c>
      <c r="K13" s="18" t="s">
        <v>47</v>
      </c>
      <c r="L13" s="10">
        <v>45818</v>
      </c>
      <c r="M13" s="10">
        <v>45818</v>
      </c>
    </row>
    <row r="14" spans="1:14" x14ac:dyDescent="0.25">
      <c r="A14" s="9">
        <v>2025</v>
      </c>
      <c r="B14" s="10">
        <v>45778</v>
      </c>
      <c r="C14" s="10">
        <v>45808</v>
      </c>
      <c r="D14" t="s">
        <v>43</v>
      </c>
      <c r="G14" s="4" t="s">
        <v>83</v>
      </c>
      <c r="H14" s="4" t="s">
        <v>68</v>
      </c>
      <c r="I14" s="8">
        <v>45784</v>
      </c>
      <c r="J14" s="12">
        <v>0.375</v>
      </c>
      <c r="K14" s="18" t="s">
        <v>47</v>
      </c>
      <c r="L14" s="10">
        <v>45818</v>
      </c>
      <c r="M14" s="10">
        <v>45818</v>
      </c>
    </row>
    <row r="15" spans="1:14" x14ac:dyDescent="0.25">
      <c r="A15">
        <v>2025</v>
      </c>
      <c r="B15" s="10">
        <v>45778</v>
      </c>
      <c r="C15" s="10">
        <v>45808</v>
      </c>
      <c r="D15" s="11" t="s">
        <v>42</v>
      </c>
      <c r="E15" s="4" t="s">
        <v>85</v>
      </c>
      <c r="F15" s="14" t="s">
        <v>84</v>
      </c>
      <c r="G15" s="4" t="s">
        <v>49</v>
      </c>
      <c r="H15" s="4" t="s">
        <v>105</v>
      </c>
      <c r="I15" s="8">
        <v>45784</v>
      </c>
      <c r="J15" s="12">
        <v>0.4375</v>
      </c>
      <c r="K15" s="18" t="s">
        <v>47</v>
      </c>
      <c r="L15" s="10">
        <v>45818</v>
      </c>
      <c r="M15" s="10">
        <v>45818</v>
      </c>
    </row>
    <row r="16" spans="1:14" x14ac:dyDescent="0.25">
      <c r="A16" s="9">
        <v>2025</v>
      </c>
      <c r="B16" s="10">
        <v>45778</v>
      </c>
      <c r="C16" s="10">
        <v>45808</v>
      </c>
      <c r="D16" s="11" t="s">
        <v>42</v>
      </c>
      <c r="E16" s="4" t="s">
        <v>86</v>
      </c>
      <c r="F16" s="4" t="s">
        <v>86</v>
      </c>
      <c r="G16" s="14" t="s">
        <v>63</v>
      </c>
      <c r="H16" s="4" t="s">
        <v>55</v>
      </c>
      <c r="I16" s="8">
        <v>45784</v>
      </c>
      <c r="J16" s="12">
        <v>0.52083333333333337</v>
      </c>
      <c r="K16" s="18" t="s">
        <v>47</v>
      </c>
      <c r="L16" s="10">
        <v>45818</v>
      </c>
      <c r="M16" s="10">
        <v>45818</v>
      </c>
    </row>
    <row r="17" spans="1:13" x14ac:dyDescent="0.25">
      <c r="A17">
        <v>2025</v>
      </c>
      <c r="B17" s="10">
        <v>45778</v>
      </c>
      <c r="C17" s="10">
        <v>45808</v>
      </c>
      <c r="D17" s="11" t="s">
        <v>42</v>
      </c>
      <c r="E17" s="4" t="s">
        <v>50</v>
      </c>
      <c r="F17" s="4" t="s">
        <v>64</v>
      </c>
      <c r="G17" s="4" t="s">
        <v>49</v>
      </c>
      <c r="H17" s="4" t="s">
        <v>51</v>
      </c>
      <c r="I17" s="4" t="s">
        <v>87</v>
      </c>
      <c r="J17" s="12">
        <v>0.54166666666666663</v>
      </c>
      <c r="K17" s="18" t="s">
        <v>47</v>
      </c>
      <c r="L17" s="10">
        <v>45818</v>
      </c>
      <c r="M17" s="10">
        <v>45818</v>
      </c>
    </row>
    <row r="18" spans="1:13" x14ac:dyDescent="0.25">
      <c r="A18" s="9">
        <v>2025</v>
      </c>
      <c r="B18" s="10">
        <v>45778</v>
      </c>
      <c r="C18" s="10">
        <v>45808</v>
      </c>
      <c r="D18" s="11" t="s">
        <v>42</v>
      </c>
      <c r="G18" s="4" t="s">
        <v>88</v>
      </c>
      <c r="H18" t="s">
        <v>89</v>
      </c>
      <c r="I18" s="8">
        <v>45786</v>
      </c>
      <c r="J18" s="12">
        <v>0.41666666666666669</v>
      </c>
      <c r="K18" s="18" t="s">
        <v>47</v>
      </c>
      <c r="L18" s="10">
        <v>45818</v>
      </c>
      <c r="M18" s="10">
        <v>45818</v>
      </c>
    </row>
    <row r="19" spans="1:13" x14ac:dyDescent="0.25">
      <c r="A19">
        <v>2025</v>
      </c>
      <c r="B19" s="10">
        <v>45778</v>
      </c>
      <c r="C19" s="10">
        <v>45808</v>
      </c>
      <c r="D19" s="11" t="s">
        <v>42</v>
      </c>
      <c r="E19" s="2" t="s">
        <v>61</v>
      </c>
      <c r="F19" s="2" t="s">
        <v>62</v>
      </c>
      <c r="G19" s="4" t="s">
        <v>63</v>
      </c>
      <c r="H19" t="s">
        <v>90</v>
      </c>
      <c r="I19" s="8">
        <v>45789</v>
      </c>
      <c r="J19" s="12">
        <v>0.5</v>
      </c>
      <c r="K19" s="18" t="s">
        <v>47</v>
      </c>
      <c r="L19" s="10">
        <v>45818</v>
      </c>
      <c r="M19" s="10">
        <v>45818</v>
      </c>
    </row>
    <row r="20" spans="1:13" x14ac:dyDescent="0.25">
      <c r="A20" s="9">
        <v>2025</v>
      </c>
      <c r="B20" s="10">
        <v>45778</v>
      </c>
      <c r="C20" s="10">
        <v>45808</v>
      </c>
      <c r="D20" s="11" t="s">
        <v>42</v>
      </c>
      <c r="E20" s="15" t="s">
        <v>93</v>
      </c>
      <c r="F20" s="15" t="s">
        <v>93</v>
      </c>
      <c r="G20" s="4" t="s">
        <v>91</v>
      </c>
      <c r="H20" t="s">
        <v>92</v>
      </c>
      <c r="I20" s="8">
        <v>45791</v>
      </c>
      <c r="J20" s="12">
        <v>0.375</v>
      </c>
      <c r="K20" s="18" t="s">
        <v>47</v>
      </c>
      <c r="L20" s="10">
        <v>45818</v>
      </c>
      <c r="M20" s="10">
        <v>45818</v>
      </c>
    </row>
    <row r="21" spans="1:13" x14ac:dyDescent="0.25">
      <c r="A21">
        <v>2025</v>
      </c>
      <c r="B21" s="10">
        <v>45778</v>
      </c>
      <c r="C21" s="10">
        <v>45808</v>
      </c>
      <c r="D21" s="11" t="s">
        <v>42</v>
      </c>
      <c r="E21" s="4" t="s">
        <v>48</v>
      </c>
      <c r="F21" s="4" t="s">
        <v>48</v>
      </c>
      <c r="G21" s="4" t="s">
        <v>54</v>
      </c>
      <c r="H21" s="4" t="s">
        <v>46</v>
      </c>
      <c r="I21" s="8">
        <v>45792</v>
      </c>
      <c r="J21" s="12">
        <v>0.54166666666666663</v>
      </c>
      <c r="K21" s="18" t="s">
        <v>47</v>
      </c>
      <c r="L21" s="10">
        <v>45818</v>
      </c>
      <c r="M21" s="10">
        <v>45818</v>
      </c>
    </row>
    <row r="22" spans="1:13" x14ac:dyDescent="0.25">
      <c r="A22" s="9">
        <v>2025</v>
      </c>
      <c r="B22" s="10">
        <v>45778</v>
      </c>
      <c r="C22" s="10">
        <v>45808</v>
      </c>
      <c r="D22" s="11" t="s">
        <v>42</v>
      </c>
      <c r="E22" s="14" t="s">
        <v>94</v>
      </c>
      <c r="F22" s="14" t="s">
        <v>94</v>
      </c>
      <c r="G22" s="4" t="s">
        <v>49</v>
      </c>
      <c r="H22" s="4" t="s">
        <v>67</v>
      </c>
      <c r="I22" s="8">
        <v>45793</v>
      </c>
      <c r="J22" s="12">
        <v>0.35416666666666669</v>
      </c>
      <c r="K22" s="18" t="s">
        <v>47</v>
      </c>
      <c r="L22" s="10">
        <v>45818</v>
      </c>
      <c r="M22" s="10">
        <v>45818</v>
      </c>
    </row>
    <row r="23" spans="1:13" x14ac:dyDescent="0.25">
      <c r="A23">
        <v>2025</v>
      </c>
      <c r="B23" s="10">
        <v>45778</v>
      </c>
      <c r="C23" s="10">
        <v>45808</v>
      </c>
      <c r="D23" s="11" t="s">
        <v>42</v>
      </c>
      <c r="E23" s="14" t="s">
        <v>95</v>
      </c>
      <c r="F23" s="14" t="s">
        <v>95</v>
      </c>
      <c r="G23" s="4" t="s">
        <v>96</v>
      </c>
      <c r="H23" s="4" t="s">
        <v>51</v>
      </c>
      <c r="I23" s="8">
        <v>45793</v>
      </c>
      <c r="J23" s="12">
        <v>0.4375</v>
      </c>
      <c r="K23" s="18" t="s">
        <v>47</v>
      </c>
      <c r="L23" s="10">
        <v>45818</v>
      </c>
      <c r="M23" s="10">
        <v>45818</v>
      </c>
    </row>
    <row r="24" spans="1:13" x14ac:dyDescent="0.25">
      <c r="A24" s="9">
        <v>2025</v>
      </c>
      <c r="B24" s="10">
        <v>45778</v>
      </c>
      <c r="C24" s="10">
        <v>45808</v>
      </c>
      <c r="D24" s="11" t="s">
        <v>42</v>
      </c>
      <c r="E24" s="4" t="s">
        <v>48</v>
      </c>
      <c r="F24" s="4" t="s">
        <v>48</v>
      </c>
      <c r="G24" s="4" t="s">
        <v>54</v>
      </c>
      <c r="H24" s="4" t="s">
        <v>46</v>
      </c>
      <c r="I24" s="8">
        <v>45796</v>
      </c>
      <c r="J24" s="12">
        <v>0.52083333333333337</v>
      </c>
      <c r="K24" s="18" t="s">
        <v>47</v>
      </c>
      <c r="L24" s="10">
        <v>45818</v>
      </c>
      <c r="M24" s="10">
        <v>45818</v>
      </c>
    </row>
    <row r="25" spans="1:13" x14ac:dyDescent="0.25">
      <c r="A25">
        <v>2025</v>
      </c>
      <c r="B25" s="10">
        <v>45778</v>
      </c>
      <c r="C25" s="10">
        <v>45808</v>
      </c>
      <c r="D25" t="s">
        <v>43</v>
      </c>
      <c r="G25" t="s">
        <v>97</v>
      </c>
      <c r="H25" s="4" t="s">
        <v>68</v>
      </c>
      <c r="I25" s="8">
        <v>45797</v>
      </c>
      <c r="J25" s="12">
        <v>0.4375</v>
      </c>
      <c r="K25" s="18" t="s">
        <v>47</v>
      </c>
      <c r="L25" s="10">
        <v>45818</v>
      </c>
      <c r="M25" s="10">
        <v>45818</v>
      </c>
    </row>
    <row r="26" spans="1:13" x14ac:dyDescent="0.25">
      <c r="A26" s="9">
        <v>2025</v>
      </c>
      <c r="B26" s="10">
        <v>45778</v>
      </c>
      <c r="C26" s="10">
        <v>45808</v>
      </c>
      <c r="D26" s="11" t="s">
        <v>42</v>
      </c>
      <c r="E26" s="4" t="s">
        <v>65</v>
      </c>
      <c r="F26" s="4" t="s">
        <v>65</v>
      </c>
      <c r="G26" s="4" t="s">
        <v>66</v>
      </c>
      <c r="H26" s="4" t="s">
        <v>46</v>
      </c>
      <c r="I26" s="8">
        <v>45797</v>
      </c>
      <c r="J26" s="12">
        <v>0.58333333333333337</v>
      </c>
      <c r="K26" s="18" t="s">
        <v>47</v>
      </c>
      <c r="L26" s="10">
        <v>45818</v>
      </c>
      <c r="M26" s="10">
        <v>45818</v>
      </c>
    </row>
    <row r="27" spans="1:13" x14ac:dyDescent="0.25">
      <c r="A27">
        <v>2025</v>
      </c>
      <c r="B27" s="10">
        <v>45778</v>
      </c>
      <c r="C27" s="10">
        <v>45808</v>
      </c>
      <c r="D27" s="11" t="s">
        <v>42</v>
      </c>
      <c r="E27" s="4" t="s">
        <v>50</v>
      </c>
      <c r="F27" s="4" t="s">
        <v>64</v>
      </c>
      <c r="G27" s="4" t="s">
        <v>49</v>
      </c>
      <c r="H27" s="4" t="s">
        <v>51</v>
      </c>
      <c r="I27" s="8">
        <v>45798</v>
      </c>
      <c r="J27" s="12">
        <v>0.54166666666666663</v>
      </c>
      <c r="K27" s="18" t="s">
        <v>47</v>
      </c>
      <c r="L27" s="10">
        <v>45818</v>
      </c>
      <c r="M27" s="10">
        <v>45818</v>
      </c>
    </row>
    <row r="28" spans="1:13" x14ac:dyDescent="0.25">
      <c r="A28" s="9">
        <v>2025</v>
      </c>
      <c r="B28" s="10">
        <v>45778</v>
      </c>
      <c r="C28" s="10">
        <v>45808</v>
      </c>
      <c r="D28" s="11" t="s">
        <v>42</v>
      </c>
      <c r="E28" s="4" t="s">
        <v>99</v>
      </c>
      <c r="F28" s="4" t="s">
        <v>99</v>
      </c>
      <c r="G28" s="14" t="s">
        <v>100</v>
      </c>
      <c r="H28" s="4" t="s">
        <v>67</v>
      </c>
      <c r="I28" s="8">
        <v>45800</v>
      </c>
      <c r="J28" s="12">
        <v>0.39583333333333331</v>
      </c>
      <c r="K28" s="18" t="s">
        <v>47</v>
      </c>
      <c r="L28" s="10">
        <v>45818</v>
      </c>
      <c r="M28" s="10">
        <v>45818</v>
      </c>
    </row>
    <row r="29" spans="1:13" x14ac:dyDescent="0.25">
      <c r="A29">
        <v>2025</v>
      </c>
      <c r="B29" s="10">
        <v>45778</v>
      </c>
      <c r="C29" s="10">
        <v>45808</v>
      </c>
      <c r="D29" s="11" t="s">
        <v>42</v>
      </c>
      <c r="E29" s="14" t="s">
        <v>94</v>
      </c>
      <c r="F29" s="14" t="s">
        <v>94</v>
      </c>
      <c r="G29" s="4" t="s">
        <v>49</v>
      </c>
      <c r="H29" s="4" t="s">
        <v>67</v>
      </c>
      <c r="I29" s="8">
        <v>45800</v>
      </c>
      <c r="J29" s="12">
        <v>0.5</v>
      </c>
      <c r="K29" s="18" t="s">
        <v>47</v>
      </c>
      <c r="L29" s="10">
        <v>45818</v>
      </c>
      <c r="M29" s="10">
        <v>45818</v>
      </c>
    </row>
    <row r="30" spans="1:13" x14ac:dyDescent="0.25">
      <c r="A30" s="9">
        <v>2025</v>
      </c>
      <c r="B30" s="10">
        <v>45778</v>
      </c>
      <c r="C30" s="10">
        <v>45808</v>
      </c>
      <c r="D30" s="11" t="s">
        <v>42</v>
      </c>
      <c r="E30" s="14" t="s">
        <v>101</v>
      </c>
      <c r="F30" s="14" t="s">
        <v>101</v>
      </c>
      <c r="G30" s="4" t="s">
        <v>71</v>
      </c>
      <c r="H30" s="4" t="s">
        <v>46</v>
      </c>
      <c r="I30" s="8">
        <v>45800</v>
      </c>
      <c r="J30" s="12">
        <v>0.58333333333333337</v>
      </c>
      <c r="K30" s="18" t="s">
        <v>47</v>
      </c>
      <c r="L30" s="10">
        <v>45818</v>
      </c>
      <c r="M30" s="10">
        <v>45818</v>
      </c>
    </row>
    <row r="31" spans="1:13" x14ac:dyDescent="0.25">
      <c r="A31">
        <v>2025</v>
      </c>
      <c r="B31" s="10">
        <v>45778</v>
      </c>
      <c r="C31" s="10">
        <v>45808</v>
      </c>
      <c r="D31" s="11" t="s">
        <v>42</v>
      </c>
      <c r="E31" s="3" t="s">
        <v>59</v>
      </c>
      <c r="F31" s="3" t="s">
        <v>59</v>
      </c>
      <c r="G31" s="3" t="s">
        <v>60</v>
      </c>
      <c r="H31" s="3" t="s">
        <v>46</v>
      </c>
      <c r="I31" s="8">
        <v>45803</v>
      </c>
      <c r="J31" s="12">
        <v>0.39583333333333331</v>
      </c>
      <c r="K31" s="18" t="s">
        <v>47</v>
      </c>
      <c r="L31" s="10">
        <v>45818</v>
      </c>
      <c r="M31" s="10">
        <v>45818</v>
      </c>
    </row>
    <row r="32" spans="1:13" x14ac:dyDescent="0.25">
      <c r="A32" s="9">
        <v>2025</v>
      </c>
      <c r="B32" s="10">
        <v>45778</v>
      </c>
      <c r="C32" s="10">
        <v>45808</v>
      </c>
      <c r="D32" t="s">
        <v>43</v>
      </c>
      <c r="G32" t="s">
        <v>102</v>
      </c>
      <c r="H32" s="3" t="s">
        <v>46</v>
      </c>
      <c r="I32" s="8">
        <v>45803</v>
      </c>
      <c r="J32" s="12">
        <v>0.45833333333333331</v>
      </c>
      <c r="K32" s="18" t="s">
        <v>47</v>
      </c>
      <c r="L32" s="10">
        <v>45818</v>
      </c>
      <c r="M32" s="10">
        <v>45818</v>
      </c>
    </row>
    <row r="33" spans="1:13" x14ac:dyDescent="0.25">
      <c r="A33">
        <v>2025</v>
      </c>
      <c r="B33" s="10">
        <v>45778</v>
      </c>
      <c r="C33" s="10">
        <v>45808</v>
      </c>
      <c r="D33" s="11" t="s">
        <v>42</v>
      </c>
      <c r="E33" s="4" t="s">
        <v>69</v>
      </c>
      <c r="F33" s="4" t="s">
        <v>69</v>
      </c>
      <c r="G33" s="4" t="s">
        <v>70</v>
      </c>
      <c r="H33" s="3" t="s">
        <v>46</v>
      </c>
      <c r="I33" s="8">
        <v>45803</v>
      </c>
      <c r="J33" s="12">
        <v>0.54166666666666663</v>
      </c>
      <c r="K33" s="18" t="s">
        <v>47</v>
      </c>
      <c r="L33" s="10">
        <v>45818</v>
      </c>
      <c r="M33" s="10">
        <v>45818</v>
      </c>
    </row>
    <row r="34" spans="1:13" x14ac:dyDescent="0.25">
      <c r="A34" s="9">
        <v>2025</v>
      </c>
      <c r="B34" s="10">
        <v>45778</v>
      </c>
      <c r="C34" s="10">
        <v>45808</v>
      </c>
      <c r="D34" s="11" t="s">
        <v>42</v>
      </c>
      <c r="E34" s="4" t="s">
        <v>74</v>
      </c>
      <c r="F34" s="4" t="s">
        <v>74</v>
      </c>
      <c r="G34" s="4" t="s">
        <v>49</v>
      </c>
      <c r="H34" s="4" t="s">
        <v>75</v>
      </c>
      <c r="I34" s="8">
        <v>45804</v>
      </c>
      <c r="J34" s="12">
        <v>0.39583333333333331</v>
      </c>
      <c r="K34" s="18" t="s">
        <v>47</v>
      </c>
      <c r="L34" s="10">
        <v>45818</v>
      </c>
      <c r="M34" s="10">
        <v>45818</v>
      </c>
    </row>
    <row r="35" spans="1:13" x14ac:dyDescent="0.25">
      <c r="A35">
        <v>2025</v>
      </c>
      <c r="B35" s="10">
        <v>45778</v>
      </c>
      <c r="C35" s="10">
        <v>45808</v>
      </c>
      <c r="D35" s="4" t="s">
        <v>42</v>
      </c>
      <c r="E35" s="4" t="s">
        <v>52</v>
      </c>
      <c r="F35" s="4" t="s">
        <v>53</v>
      </c>
      <c r="G35" s="4" t="s">
        <v>72</v>
      </c>
      <c r="H35" s="4" t="s">
        <v>46</v>
      </c>
      <c r="I35" s="8">
        <v>45805</v>
      </c>
      <c r="J35" s="12">
        <v>0.375</v>
      </c>
      <c r="K35" s="18" t="s">
        <v>47</v>
      </c>
      <c r="L35" s="10">
        <v>45818</v>
      </c>
      <c r="M35" s="10">
        <v>45818</v>
      </c>
    </row>
    <row r="36" spans="1:13" x14ac:dyDescent="0.25">
      <c r="A36" s="9">
        <v>2025</v>
      </c>
      <c r="B36" s="10">
        <v>45778</v>
      </c>
      <c r="C36" s="10">
        <v>45808</v>
      </c>
      <c r="D36" s="11" t="s">
        <v>42</v>
      </c>
      <c r="E36" s="4" t="s">
        <v>48</v>
      </c>
      <c r="F36" s="4" t="s">
        <v>48</v>
      </c>
      <c r="G36" s="4" t="s">
        <v>54</v>
      </c>
      <c r="H36" s="4" t="s">
        <v>46</v>
      </c>
      <c r="I36" s="8">
        <v>45805</v>
      </c>
      <c r="J36" s="12">
        <v>0.5</v>
      </c>
      <c r="K36" s="18" t="s">
        <v>47</v>
      </c>
      <c r="L36" s="10">
        <v>45818</v>
      </c>
      <c r="M36" s="10">
        <v>45818</v>
      </c>
    </row>
    <row r="37" spans="1:13" x14ac:dyDescent="0.25">
      <c r="A37">
        <v>2025</v>
      </c>
      <c r="B37" s="10">
        <v>45778</v>
      </c>
      <c r="C37" s="10">
        <v>45808</v>
      </c>
      <c r="D37" s="11" t="s">
        <v>42</v>
      </c>
      <c r="E37" s="3" t="s">
        <v>56</v>
      </c>
      <c r="F37" s="3" t="s">
        <v>57</v>
      </c>
      <c r="G37" s="3" t="s">
        <v>58</v>
      </c>
      <c r="H37" s="4" t="s">
        <v>46</v>
      </c>
      <c r="I37" s="8">
        <v>45806</v>
      </c>
      <c r="J37" s="12">
        <v>0.39583333333333331</v>
      </c>
      <c r="K37" s="18" t="s">
        <v>47</v>
      </c>
      <c r="L37" s="10">
        <v>45818</v>
      </c>
      <c r="M37" s="10">
        <v>45818</v>
      </c>
    </row>
    <row r="38" spans="1:13" x14ac:dyDescent="0.25">
      <c r="A38" s="9">
        <v>2025</v>
      </c>
      <c r="B38" s="10">
        <v>45778</v>
      </c>
      <c r="C38" s="10">
        <v>45808</v>
      </c>
      <c r="D38" t="s">
        <v>43</v>
      </c>
      <c r="G38" s="3" t="s">
        <v>103</v>
      </c>
      <c r="H38" s="4" t="s">
        <v>68</v>
      </c>
      <c r="I38" s="8">
        <v>45807</v>
      </c>
      <c r="J38" s="12">
        <v>0.375</v>
      </c>
      <c r="K38" s="18" t="s">
        <v>47</v>
      </c>
      <c r="L38" s="10">
        <v>45818</v>
      </c>
      <c r="M38" s="10">
        <v>45818</v>
      </c>
    </row>
    <row r="39" spans="1:13" x14ac:dyDescent="0.25">
      <c r="E39" s="2" t="s">
        <v>44</v>
      </c>
      <c r="F39" s="2" t="s">
        <v>44</v>
      </c>
      <c r="G39" s="2" t="s">
        <v>45</v>
      </c>
      <c r="H39" s="2" t="s">
        <v>46</v>
      </c>
      <c r="I39" s="8">
        <v>45807</v>
      </c>
      <c r="J39" s="12">
        <v>0.52083333333333337</v>
      </c>
      <c r="K39" s="18" t="s">
        <v>47</v>
      </c>
      <c r="L39" s="10">
        <v>45818</v>
      </c>
      <c r="M39" s="10">
        <v>45818</v>
      </c>
    </row>
    <row r="40" spans="1:13" x14ac:dyDescent="0.25">
      <c r="E40" s="4" t="s">
        <v>48</v>
      </c>
      <c r="F40" s="4" t="s">
        <v>48</v>
      </c>
      <c r="G40" s="4" t="s">
        <v>54</v>
      </c>
      <c r="H40" s="4" t="s">
        <v>46</v>
      </c>
      <c r="I40" s="8">
        <v>45808</v>
      </c>
      <c r="J40" s="12">
        <v>0.5625</v>
      </c>
      <c r="K40" s="18" t="s">
        <v>47</v>
      </c>
      <c r="L40" s="10">
        <v>45818</v>
      </c>
      <c r="M40" s="10">
        <v>45818</v>
      </c>
    </row>
    <row r="41" spans="1:13" x14ac:dyDescent="0.25">
      <c r="G41" s="4" t="s">
        <v>104</v>
      </c>
      <c r="H41" s="4" t="s">
        <v>46</v>
      </c>
      <c r="I41" s="8">
        <v>45808</v>
      </c>
      <c r="J41" s="12">
        <v>0.58333333333333337</v>
      </c>
      <c r="K41" s="18" t="s">
        <v>47</v>
      </c>
      <c r="L41" s="10">
        <v>45818</v>
      </c>
      <c r="M41" s="10">
        <v>45818</v>
      </c>
    </row>
  </sheetData>
  <mergeCells count="7">
    <mergeCell ref="A6:N6"/>
    <mergeCell ref="A2:C2"/>
    <mergeCell ref="D2:F2"/>
    <mergeCell ref="G2:I2"/>
    <mergeCell ref="A3:C3"/>
    <mergeCell ref="D3:F3"/>
    <mergeCell ref="G3:I3"/>
  </mergeCells>
  <dataValidations count="1">
    <dataValidation type="list" allowBlank="1" showErrorMessage="1" sqref="D8:D1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2025-07-04T18:00:28Z</dcterms:modified>
</cp:coreProperties>
</file>