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Fer Oliva\OneDrive\Escritorio\TRANSPARENCIA\1FORMATOS TRANSPARENCIA ANYUL ESTATAL\Fraccion XXV Tramites Ofrecidos\2025\Junio\"/>
    </mc:Choice>
  </mc:AlternateContent>
  <xr:revisionPtr revIDLastSave="0" documentId="13_ncr:1_{0D03449B-AEDD-4FEF-8F47-84F28DA15DFA}" xr6:coauthVersionLast="47" xr6:coauthVersionMax="47" xr10:uidLastSave="{00000000-0000-0000-0000-000000000000}"/>
  <bookViews>
    <workbookView xWindow="0" yWindow="0" windowWidth="14400" windowHeight="15750" tabRatio="780" xr2:uid="{00000000-000D-0000-FFFF-FFFF00000000}"/>
  </bookViews>
  <sheets>
    <sheet name="Reporte de Formatos" sheetId="1" r:id="rId1"/>
    <sheet name="Tabla_549861" sheetId="2" r:id="rId2"/>
    <sheet name="Hidden_1_Tabla_549861" sheetId="3" state="hidden" r:id="rId3"/>
    <sheet name="Hidden_2_Tabla_549861" sheetId="4" state="hidden" r:id="rId4"/>
    <sheet name="Hidden_3_Tabla_549861" sheetId="5" state="hidden" r:id="rId5"/>
    <sheet name="Tabla_549863" sheetId="6" r:id="rId6"/>
    <sheet name="Tabla_566306" sheetId="7" r:id="rId7"/>
    <sheet name="Hidden_1_Tabla_566306" sheetId="8" state="hidden" r:id="rId8"/>
    <sheet name="Hidden_2_Tabla_566306" sheetId="9" state="hidden" r:id="rId9"/>
    <sheet name="Hidden_3_Tabla_566306" sheetId="10" state="hidden" r:id="rId10"/>
    <sheet name="Tabla_549862" sheetId="11" r:id="rId11"/>
    <sheet name="Hidden_1_Tabla_549862" sheetId="12" state="hidden" r:id="rId12"/>
    <sheet name="Hidden_2_Tabla_549862" sheetId="13" state="hidden" r:id="rId13"/>
    <sheet name="Hidden_3_Tabla_549862" sheetId="14" state="hidden" r:id="rId14"/>
  </sheets>
  <definedNames>
    <definedName name="Hidden_1_Tabla_5498472">#REF!</definedName>
    <definedName name="Hidden_1_Tabla_5498612">Hidden_1_Tabla_549861!$A$1:$A$26</definedName>
    <definedName name="Hidden_1_Tabla_5498623">Hidden_1_Tabla_549862!$A$1:$A$26</definedName>
    <definedName name="Hidden_1_Tabla_5662993">#REF!</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<sst xmlns="http://schemas.openxmlformats.org/spreadsheetml/2006/main" count="2992" uniqueCount="706">
  <si>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</si>
  <si>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</si>
  <si>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</si>
  <si>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</si>
  <si>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</si>
  <si>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</si>
  <si>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</si>
  <si>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</si>
  <si>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</si>
  <si>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</si>
  <si>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</si>
  <si>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</si>
  <si>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</si>
  <si>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</si>
  <si>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</si>
  <si>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</si>
  <si>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</si>
  <si>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</si>
  <si>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</si>
  <si>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</si>
  <si>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</si>
  <si>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</si>
  <si>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</si>
  <si>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</si>
  <si>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</si>
  <si>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</si>
  <si>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</si>
  <si>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</si>
  <si>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</si>
  <si>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</si>
  <si>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</si>
  <si>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</si>
  <si>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</si>
  <si>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</si>
  <si>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</si>
  <si>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</si>
  <si>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</si>
  <si>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</si>
  <si>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</si>
  <si>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</si>
  <si>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</si>
  <si>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</si>
  <si>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</si>
  <si>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</si>
  <si>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</si>
  <si>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</si>
  <si>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</si>
  <si>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</si>
  <si>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</si>
  <si>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</si>
  <si>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</si>
  <si>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</si>
  <si>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</si>
  <si>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</si>
  <si>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</si>
  <si>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</si>
  <si>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</si>
  <si>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</si>
  <si>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</si>
  <si>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</si>
  <si>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</si>
  <si>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</si>
  <si>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</si>
  <si>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</si>
  <si>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</si>
  <si>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</si>
  <si>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</si>
  <si>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</si>
  <si>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</si>
  <si>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</si>
  <si>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</si>
  <si>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</si>
  <si>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</si>
  <si>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</si>
  <si>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</si>
  <si>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</si>
  <si>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</si>
  <si>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</si>
  <si>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</si>
  <si>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</si>
  <si>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</si>
  <si>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</si>
  <si>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</si>
  <si>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</si>
  <si>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</si>
  <si>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</si>
  <si>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</si>
  <si>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</si>
  <si>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</si>
  <si>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</si>
  <si>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</si>
  <si>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</si>
  <si>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</si>
  <si>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</si>
  <si>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</si>
  <si>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</si>
  <si>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</si>
  <si>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</si>
  <si>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</si>
  <si>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</si>
  <si>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</si>
  <si>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</si>
  <si>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</si>
  <si>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</si>
  <si>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</si>
  <si>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</si>
  <si>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</si>
  <si>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</si>
  <si>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</si>
  <si>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</si>
  <si>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</si>
  <si>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</si>
  <si>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</si>
  <si>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</si>
  <si>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</si>
  <si>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</si>
  <si>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</si>
  <si>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</si>
  <si>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</si>
  <si>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</si>
  <si>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</si>
  <si>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</si>
  <si>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</si>
  <si>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</si>
  <si>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</si>
  <si>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</si>
  <si>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</si>
  <si>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</si>
  <si>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</si>
  <si>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</si>
  <si>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</si>
  <si>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</si>
  <si>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</si>
  <si>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</si>
  <si>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</si>
  <si>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</si>
  <si>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</si>
  <si>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</si>
  <si>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</si>
  <si>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</si>
  <si>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</si>
  <si>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</si>
  <si>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</si>
  <si>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</si>
  <si>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</si>
  <si>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</si>
  <si>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</si>
  <si>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</si>
  <si>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</si>
  <si>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</si>
  <si>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</si>
  <si>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</si>
  <si>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</si>
  <si>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</si>
  <si>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</si>
  <si>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</si>
  <si>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</si>
  <si>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</si>
  <si>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</si>
  <si>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</si>
  <si>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</si>
  <si>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</si>
  <si>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</si>
  <si>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</si>
  <si>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</si>
  <si>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</si>
  <si>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</si>
  <si>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</si>
  <si>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</si>
  <si>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</si>
  <si>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</si>
  <si>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</si>
  <si>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</si>
  <si>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</si>
  <si>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</si>
  <si>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</si>
  <si>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</si>
  <si>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</si>
  <si>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</si>
  <si>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</si>
  <si>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</si>
  <si>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</si>
  <si>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</si>
  <si>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</si>
  <si>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</si>
  <si>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</si>
  <si>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</si>
  <si>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</si>
  <si>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</si>
  <si>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</si>
  <si>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</si>
  <si>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</si>
  <si>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</si>
  <si>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</si>
  <si>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</si>
  <si>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</si>
  <si>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</si>
  <si>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</si>
  <si>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</si>
  <si>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</si>
  <si>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</si>
  <si>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</si>
  <si>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</si>
  <si>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</si>
  <si>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</si>
  <si>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</si>
  <si>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</si>
  <si>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</si>
  <si>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</si>
  <si>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</si>
  <si>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</si>
  <si>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</si>
  <si>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</si>
  <si>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</si>
  <si>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</si>
  <si>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</si>
  <si>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</si>
  <si>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</si>
  <si>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</si>
  <si>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</si>
  <si>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</si>
  <si>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</si>
  <si>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</si>
  <si>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</si>
  <si>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</si>
  <si>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</si>
  <si>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</si>
  <si>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</si>
  <si>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</si>
  <si>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</si>
  <si>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</si>
  <si>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</si>
  <si>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</si>
  <si>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</si>
  <si>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</si>
  <si>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</si>
  <si>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</si>
  <si>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</si>
  <si>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</si>
  <si>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</si>
  <si>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</si>
  <si>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</si>
  <si>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</si>
  <si>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</si>
  <si>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</si>
  <si>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</si>
  <si>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</si>
  <si>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</si>
  <si>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</si>
  <si>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</si>
  <si>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</si>
  <si>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</si>
  <si>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</si>
  <si>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</si>
  <si>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</si>
  <si>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</si>
  <si>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</si>
  <si>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</si>
  <si>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</si>
  <si>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</si>
  <si>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</si>
  <si>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</si>
  <si>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Gratuito</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</si>
  <si>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</si>
  <si>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Dirección de Publicaciones y Literatura</t>
  </si>
  <si>
    <t>Centro Cultural de la Huasteca Potosina</t>
  </si>
  <si>
    <t>Museo Manuel José Othón</t>
  </si>
  <si>
    <t>Dirección General de la Orquesta Sinfónica de Gobierno de San Luis Potosí</t>
  </si>
  <si>
    <t>Casa de Cultura del Barrio de San Miguelito</t>
  </si>
  <si>
    <t>Casa de Cultura del Barrio de Tlaxcala</t>
  </si>
  <si>
    <t>Biblioteca Central del Estado</t>
  </si>
  <si>
    <t>Dirección de Planeación</t>
  </si>
  <si>
    <t>Pedro Vallejo</t>
  </si>
  <si>
    <t>No se cuenta con domicilio en el extrajero</t>
  </si>
  <si>
    <t>teatrodelapaz.gob.slp@hotmail.com</t>
  </si>
  <si>
    <t>Manuel José Othón</t>
  </si>
  <si>
    <t>Jardín Guerrero</t>
  </si>
  <si>
    <t>Revolucion</t>
  </si>
  <si>
    <t>5 de Mayo</t>
  </si>
  <si>
    <t>(444) 814-73-93</t>
  </si>
  <si>
    <t>San Miguelito</t>
  </si>
  <si>
    <t>Solicitud de Información estadística</t>
  </si>
  <si>
    <t>Recorridos guiados, organizados por la Dirección de Patrimonio Cultural</t>
  </si>
  <si>
    <t>Solicitud de Declaratoria de Patrimonio Cultural del Estado</t>
  </si>
  <si>
    <t>Cursos y Talleres de la Dirección de Publicaciones y Literatura</t>
  </si>
  <si>
    <t>Actos literarios</t>
  </si>
  <si>
    <t>Ciclos de cine</t>
  </si>
  <si>
    <t>Consulta del Acervo Julián Carrillo</t>
  </si>
  <si>
    <t>Concursos Estatales Infantiles y Juveniles de violín, piano, cuento y pintura</t>
  </si>
  <si>
    <t>Certamen 20 de Noviembre</t>
  </si>
  <si>
    <t>Conciertos de la Orquesta Sinfónica de San Luis Potosí</t>
  </si>
  <si>
    <t>Presentaciones musicales de la Banda de Música del Estado.</t>
  </si>
  <si>
    <t>Solicitud de Concierto de la Camerata de San Luis</t>
  </si>
  <si>
    <t>Solicitud de Credencial de la Biblioteca Central del Estado</t>
  </si>
  <si>
    <t>Talleres de Fomento a la Lectura de la Biblioteca Central del Estado</t>
  </si>
  <si>
    <t>Visitas guiadas a la Biblioteca Central del Estado</t>
  </si>
  <si>
    <t>Préstamo interno de libros de la Biblioteca Central del Estado</t>
  </si>
  <si>
    <t>Programa Intel Aprender (Curso de computación) Biblioteca Primo Feliciano Velázquez</t>
  </si>
  <si>
    <t>Taller "Mis Vacaciones en la Biblioteca Pública"</t>
  </si>
  <si>
    <t>Taller de lectura infantil en la Biblioteca Pública Lic. Primo Feliciano Velázquez.</t>
  </si>
  <si>
    <t>Visitas Guiadas en la Biblioteca Lic. Primo Feliciano Velázquez</t>
  </si>
  <si>
    <t>Módulo de Servicios Digitales de la Biblioteca Primo Feliciano Velázquez</t>
  </si>
  <si>
    <t>Préstamo de la Sala de Usos Múltiples de la Biblioteca Primo Feliciano Velázquez</t>
  </si>
  <si>
    <t>Préstamo de libros a domicilio de la Biblioteca Primo Feliciano Veláqzuez</t>
  </si>
  <si>
    <t>Servicios de atención al público de la Biblioteca "Primo Feliciano Velázquez"</t>
  </si>
  <si>
    <t>Extensión Bibliotecaria: Visitas a Escuelas e Instituciones de la Biblioteca "Primo Feliciano Velázquez"</t>
  </si>
  <si>
    <t>Servicios complementarios a la comunidad de la Biblioteca "Primo Feliciano Velázquez".</t>
  </si>
  <si>
    <t>Préstamo bibliográfico a domicilio de la Biblioteca Rafael Nieto Compeán</t>
  </si>
  <si>
    <t>Cursos y talleres de la Biblioteca Pública Rafael Nieto</t>
  </si>
  <si>
    <t>Préstamo Interno de material Bibliográfico</t>
  </si>
  <si>
    <t>Visitas guiadas a la Biblioteca "Rafael Nieto Compean"</t>
  </si>
  <si>
    <t>Servicios Digitales/Acceso a Internet en la Biblioteca "Lic. Rafael Nieto Compeán</t>
  </si>
  <si>
    <t>Servicios Bibliotecarios al público de la Biblioteca Rafael Nieto Compeán</t>
  </si>
  <si>
    <t>Cursos y Talleres de la Casa de Cultura del Barrio de San Miguelito</t>
  </si>
  <si>
    <t>Cursos y Talleres artísticos de la Casa de Cultura del Barrio de San Sebastián</t>
  </si>
  <si>
    <t>Cursos y Talleres de la Casa de Cultura del Barrio de Tlaxcala</t>
  </si>
  <si>
    <t>Préstamo de Salas en el Centro Cultural Mariano Jímenez</t>
  </si>
  <si>
    <t>Atención a visitantes del Museo Manuel José Othón</t>
  </si>
  <si>
    <r>
      <t>Arrendamiento sala principal del Teatro de la Paz (</t>
    </r>
    <r>
      <rPr>
        <b/>
        <sz val="11"/>
        <rFont val="Arial Narrow"/>
        <family val="2"/>
      </rPr>
      <t>Personas Fisicas</t>
    </r>
    <r>
      <rPr>
        <sz val="11"/>
        <rFont val="Arial Narrow"/>
        <family val="2"/>
      </rPr>
      <t>)</t>
    </r>
  </si>
  <si>
    <r>
      <t>Arrendamiento sala principal del Teatro de la Paz (</t>
    </r>
    <r>
      <rPr>
        <b/>
        <sz val="11"/>
        <rFont val="Arial Narrow"/>
        <family val="2"/>
      </rPr>
      <t>Personas Morales</t>
    </r>
    <r>
      <rPr>
        <sz val="11"/>
        <rFont val="Arial Narrow"/>
        <family val="2"/>
      </rPr>
      <t>)</t>
    </r>
  </si>
  <si>
    <r>
      <t>Renta del lobby del Teatro de la Paz (</t>
    </r>
    <r>
      <rPr>
        <b/>
        <sz val="11"/>
        <rFont val="Arial Narrow"/>
        <family val="2"/>
      </rPr>
      <t>Personas Fisicas</t>
    </r>
    <r>
      <rPr>
        <sz val="11"/>
        <rFont val="Arial Narrow"/>
        <family val="2"/>
      </rPr>
      <t>)</t>
    </r>
  </si>
  <si>
    <r>
      <t>Renta del lobby del Teatro de la Paz (</t>
    </r>
    <r>
      <rPr>
        <b/>
        <sz val="11"/>
        <rFont val="Arial Narrow"/>
        <family val="2"/>
      </rPr>
      <t>Personas Morales</t>
    </r>
    <r>
      <rPr>
        <sz val="11"/>
        <rFont val="Arial Narrow"/>
        <family val="2"/>
      </rPr>
      <t>)</t>
    </r>
  </si>
  <si>
    <r>
      <t>Arrendamiento de la sala Flavio F. Carlos del Teatro de la Paz (</t>
    </r>
    <r>
      <rPr>
        <b/>
        <sz val="11"/>
        <rFont val="Arial Narrow"/>
        <family val="2"/>
      </rPr>
      <t>Personas Fisicas</t>
    </r>
    <r>
      <rPr>
        <sz val="11"/>
        <rFont val="Arial Narrow"/>
        <family val="2"/>
      </rPr>
      <t>)</t>
    </r>
  </si>
  <si>
    <r>
      <t>Arrendamiento de la sala Flavio F. Carlos del Teatro de la Paz (</t>
    </r>
    <r>
      <rPr>
        <b/>
        <sz val="11"/>
        <rFont val="Arial Narrow"/>
        <family val="2"/>
      </rPr>
      <t>Personas Morales</t>
    </r>
    <r>
      <rPr>
        <sz val="11"/>
        <rFont val="Arial Narrow"/>
        <family val="2"/>
      </rPr>
      <t>)</t>
    </r>
  </si>
  <si>
    <t>Préstamo de las instalaciones del Teatro de la Paz para sesiónes fotográficas</t>
  </si>
  <si>
    <t>Préstamo Galería Germán Gedovius del Teatro de la Paz</t>
  </si>
  <si>
    <t>Visitas Guiadas al Museo Tamuantzán del Centro Cultural de la Huasteca Potosina</t>
  </si>
  <si>
    <t>Cursos y Talleres del Centro Cultural de la Huasteca Potosina</t>
  </si>
  <si>
    <t>Arrendamiento del Teatro Fernando Domínguez del Centro Cultural de la Huasteca PotosinaD</t>
  </si>
  <si>
    <t>Acceso a información diversa y actualizada sobre actividades culturales realizadas y su naturaleza específica, disciplina y lugar de realización, clasificación por período, municipios beneficiados, datos históricos de inversión.</t>
  </si>
  <si>
    <t>Recorridos guiados de manera periódica, en donde se invita a la población en general a conocer y disfrutar del patrimonio tangible e intangible con el que cuenta la ciudad de San Luis Potosí.</t>
  </si>
  <si>
    <t>Declaración que emite el Ejecutivo del Estado a través de un decreto administrativo, cuyo propósito es garantizar la preservación y protección del patrimonio cultural tangible o intangible, material o inmaterial, publico o privado. Siendo la Dirección de Patrimonio Cultural de la Secretaría de Cultura, quien evalúa los atributos del bien, para que en función de los lineamientos aplicables, la propuesta sea presentada al Ejecutivo.</t>
  </si>
  <si>
    <t>Talleres, cursos y diplomados de formación literaria que se realizan en las instituciones culturales de la capital o del interior del estado para todo público.</t>
  </si>
  <si>
    <t>Presentación de escritores de los cuatro géneros literarios en diversos centros culturales y educativos, locales y foráneos</t>
  </si>
  <si>
    <t>Ciclos de cine de arte temático en la casa del Poeta Ramón López Velarde, mismos que se presentan durante todo el años</t>
  </si>
  <si>
    <t>El usuario podrá consultar los documentos históricos como partituras, correspondencia, borradores y libros autoría de Julián Carrillo.</t>
  </si>
  <si>
    <t>Convocatoria para participar y ganar estímulos económicos, de acuerdo a las convocatorias de los concursos estatales de pintura, cuento, violín y piano.</t>
  </si>
  <si>
    <t>Estímulos entregados por convocatoria pública y abierta, como un reconocimiento a la excelencia para creadores artísticos y artistas populares.</t>
  </si>
  <si>
    <t>Conciertos y/o presentaciones realizados por la Orquesta Sinfónica del Estado, a solicitud y beneficio de diversas instituciones publicas o privadas, fechas conmemorativas en el interior y exterior de estado, nacionales o internacionales</t>
  </si>
  <si>
    <t>La presentación correspondiente a una hora de audición musical; se cuenta con un amplio repertorio musical compuesto por diferentes géneros, los cuales se seleccionan de acuerdo al evento</t>
  </si>
  <si>
    <t>Presentaciones musicales dirigidas al público en general.</t>
  </si>
  <si>
    <t>Solicitud para obtener la credencial de usuario de la Biblioteca Central del Estado</t>
  </si>
  <si>
    <t>Se brinda a la comunidad diversas actividades, encaminadas a promover el acercamiento a la lectura y fortalecer la vida cultural de los habitantes, a través de convocatorias que se difunden en diferentes medios</t>
  </si>
  <si>
    <t>Visitas guiadas a grupos escolares para proporcionarles información de las áreas, colecciones y servicios que ofrece la Biblioteca Central del Estado, a fin de que sean utilizadas mas eficientemente.</t>
  </si>
  <si>
    <t>Préstamo de libros para consulta interna en la Biblioteca Central del Estado.</t>
  </si>
  <si>
    <t>Préstamo de computadora a los usuarios, con servicios de Internet, cursos y programas educativos impartidos por personal de la biblioteca</t>
  </si>
  <si>
    <t>Talleres dirigidos a las y los menores de edad, en las vacaciones de verano.</t>
  </si>
  <si>
    <t>Círculos de lectura infantil (leyendas, fábulas, novelas y chistes), se enseña a las niñas y niños la conciencia y hábito de la lectura.</t>
  </si>
  <si>
    <t>Consiste en conducir a un grupo de personas por todas las áreas de servicios de la biblioteca, explicando de manera sencilla y amena acerca de lo que hay en ella. En estas visitas se describen además todos los servicios que se ofrecen, sus características y los requisitos para su uso.</t>
  </si>
  <si>
    <t>Acceso equitativo, público y gratuito a información, equipo de cómputo e Internet para los usuarios de la biblioteca</t>
  </si>
  <si>
    <t>Préstamo de espacios dentro de la sala de usos múltiples de la biblioteca, para realizar actividades de carácter cultural.</t>
  </si>
  <si>
    <t>Consiste en la autorización que se otorga a los usuarios para poder llevar fuera de la biblioteca los materiales de la colección general, libros de estudio y los recreativos de la colección infantil.</t>
  </si>
  <si>
    <t>El servicio de atención a los usuarios, consiste en proporcionar a las personas que ingresan a la biblioteca la información sobre las áreas, colecciones y servicios que ofrece, cómo están distribuidos, organizados y cómo hacer uso de ellos, con el fin de que pueda utilizar hábilmente la biblioteca.</t>
  </si>
  <si>
    <t>Atender a los usuarios que soliciten promoción y difusión de los servicios de la biblioteca, en planteles escolares e instituciones diversas, previa solicitud, por medio de pláticas, exposiciones de libros y lecturas, para que conozcan los propósitos de la biblioteca pública</t>
  </si>
  <si>
    <t>Poner al servicio de grupos solicitantes, actividades con características Artístico-Culturales, como pueden ser, proyección de películas, conferencias de diversos temas, festividades especiales del entorno cultural, dentro o fuera del espacio bibliotecario. "</t>
  </si>
  <si>
    <t>Préstamo de libros para que los usuarios de la biblioteca puedan llevarlos a su domicilio.</t>
  </si>
  <si>
    <t>Servicio dirigido a todo público, en el cual se ofrecen diversos cursos y talleres de computación, fomento a la lectura y manualidades, para el fortalecimiento de los servicios, el desarrollo educativo y cultural del usuario</t>
  </si>
  <si>
    <t>Acceso a material, libros de sala general y consultas así como de la sala infantil, biografías, novelas, cuentos, leyendas, etc. Además se proporciona ayuda directa y personal del bibliotecario, a los usuarios que buscan información con cualquier finalidad</t>
  </si>
  <si>
    <t>Recorridos guiados con la finalidad de promover los servicios bibliotecarios y dar a conocer las actividades que realiza la biblioteca, así como su historia y funcionamiento.</t>
  </si>
  <si>
    <t>Servicio que se ofrece al público en general para que puedan hacer uso de las computadoras para elaborar tareas escolares, así como participar en cursos de computación.</t>
  </si>
  <si>
    <t>Acceso a los servicios de información, asesoría y consulta que ofrece la biblioteca, dirigido al público en general.</t>
  </si>
  <si>
    <t>Clases artísticas de dibujo, pintura, guitarra acústica, canto, piano, guitarra clásica, guitarra eléctrica y flamenca, dirigidas a todo publico.</t>
  </si>
  <si>
    <t>Procesos de enseñanza-aprendizaje con el apoyo de un instructor para transmitir los principios básicos en disciplinas artísticas y en actividades recreativas para el aprovechamiento del tiempo libre de acuerdo con el interés, edad y preferencias.</t>
  </si>
  <si>
    <t>Proceso de enseñanza-aprendizaje de formación artística cultural, con el apoyo de un instructor para transmitir conocimientos básicos en disciplinas y actividades culturales o recreativas como: música, artes plásticas, visuales, baile, fotografía, cestería y acondicionamiento físico, para el aprovechamiento del tiempo libre de a cuerdo a la edad y preferencias.</t>
  </si>
  <si>
    <t>Préstamo de salas del Centro Cultural Mariano Jiménez, a artistas de diversas disciplinas, así como instituciones privadas, para la exposición de obras, talleres o actividades culturales diversas.</t>
  </si>
  <si>
    <t>Atención y recorridos guiados a visitantes, por parte del personal del Museo</t>
  </si>
  <si>
    <t>Renta de la sala principal del Teatro de la Paz (escenario y área de butacas), para eventos públicos y privados.</t>
  </si>
  <si>
    <t>Renta del Lobby del Teatro de la Paz para eventos particulares, los siete días de la semana con una duración de 5 horas (cupo máximo de 150 personas)</t>
  </si>
  <si>
    <t>Arrendamiento de sala cultural en el Teatro de la Paz.</t>
  </si>
  <si>
    <t>Se pone a disposición del publico en general las instalaciones del Teatro de la Paz para toma de fotografías de eventos particulares, sociales, educativos o promocionales.</t>
  </si>
  <si>
    <t>Préstamo de sala del Teatro de la Paz, a artistas (artes plásticas, fotografía y pinturas) para la realización de exposiciones culturales</t>
  </si>
  <si>
    <t>Visitas Guiadas para conocer el acervo arqueológico y etnográfico así como las exposiciones temporales del Museo</t>
  </si>
  <si>
    <t>Inscripción a los cursos y talleres que ofrece el Centro Cultural de la Huasteca para acceder a la educación artística.</t>
  </si>
  <si>
    <t>Contratación del Teatro Fernando Domínguez, para el uso por particulares e instituciones, para la realización de eventos sociales y/o culturales.</t>
  </si>
  <si>
    <t>Ciudadanía en general (A solicitud de los interesados y de acuerdo a las especificaciones y restricciones de la normatividad en materia de información)</t>
  </si>
  <si>
    <t>Ciudadanía en general (A solicitud de los interesados, siempre y cuando existan las condiciones y la posibilidad de acceso al lugar.)</t>
  </si>
  <si>
    <t>Interesado (a) (A petición del interesado, cuando desea que un bien o una expresión cultural, ya sea publico, privado o común, material o inmaterial, tangible o intangible, sea declarado como patrimonio cultural del Estado.)</t>
  </si>
  <si>
    <t>Interesado (a) (A solicitud de los interesados y de acuerdo a las convocatorias respectivas)</t>
  </si>
  <si>
    <t>Ciudadanía en general (A solicitud de los interesados para participar en evento cultural consistente en alguna actividad literaria.)</t>
  </si>
  <si>
    <t>Interesado (a) (A solicitud de los interesado y acorde a las funciones que se programen</t>
  </si>
  <si>
    <t>Interesado (a) (A solicitud del interesado, para investigaciones de grado, artículos periodísticos, programas artísticos y trabajo académico)</t>
  </si>
  <si>
    <t>Padre, Madre o Tutor (a) del Interesado (Cuando la Secretaría de Cultura emita una convocatoria y los niños y/o jóvenes entre 6 y 16 años con habilidades artísticas en cuento, pintura, piano y violín estén interesados en participar).</t>
  </si>
  <si>
    <t>Interesado (a) (A solicitud de los interesados, una vez emitida la respectiva convocatoria, para artistas mayores de 18 años, con experiencia y trayectoria. Potosinas y Potosinos por nacimiento, aunque residan fuera del Estado de San Luis Potosí y del País, así como nacidos en otro Estado de la República o el extranjero, que demuestren fehacientemente una vigente residencia mínima, consecutiva e ininterrumpida de tres años, en esta entidad federativa.)</t>
  </si>
  <si>
    <t>Interesado (a) y/o Representante legal (A solicitud de los interesados, de acuerdo a la disponibilidad de la Orquesta Sinfónica.)</t>
  </si>
  <si>
    <t>Interesado (a) (A solicitud del interesado y de acuerdo a disponibilidad de agenda de la Banda de Música)</t>
  </si>
  <si>
    <t>Interesado (a) (Toda persona puede solicitar este servicio, siempre y cuando la fecha este disponible en la agenda de Camerata de San Luis.)</t>
  </si>
  <si>
    <t>Interesado (a) y/o Padres (La credencial se expide a solicitud del interesado en cualquier tiempo y es necesaria para poder solicitar en préstamo los libros a domicilio)</t>
  </si>
  <si>
    <t>Interesado (a), Padres, Madre y/o, Planteles educativos (A solicitud de los interesados, dirigidos a niños, jóvenes y adultos, dependiendo de la emisión de las respectivas convocatorias).</t>
  </si>
  <si>
    <t>Interesado (a), Padres, Madre y/o, Planteles educativos (A solicitud de los interesados y de acuerdo a los días hábiles, horarios y disponibilidad de la Biblioteca Central del Estado).</t>
  </si>
  <si>
    <t xml:space="preserve">Interesado (a) y/o Tutor (a). ( A solicitud de los interesados que acuden de manera presencial a la Biblioteca Central del Estado.). </t>
  </si>
  <si>
    <t>Interesado (a), Padre, Madre y/o Tutor (a) (Servicio que se otorga a usuarios registrados, dependiendo de la disponibilidad de los equipos en horarios establecidos.).</t>
  </si>
  <si>
    <t>Padre, Madre o Tutor (a) (Durante las vacaciones de verano y cuando los papás estén interesados en un lugar de entretenimiento para sus hijos.).</t>
  </si>
  <si>
    <t>Padre, Madre, o Tutor (a) (De acuerdo a las convocatorias que emita la Biblioteca.).</t>
  </si>
  <si>
    <t>Interesado (a), Padre , Madre y/o Tutor(a) (A solicitud de los interesados y de acuerdo a la disponibilidad en la agenda de la Biblioteca.).</t>
  </si>
  <si>
    <t>Interesado (a), (A solicitud del interesado, se autoriza utilizar el equipo de cómputo por una hora, la cual puede extenderse en caso de no existir otro usuario en espera del servicio.).</t>
  </si>
  <si>
    <t>Interesado (a), Otro: Maestros (a) (A solicitud de los interesados, siempre y cuando se cuente con el espacio en la agenda de la biblioteca y que además sean eventos de carácter cultural.).</t>
  </si>
  <si>
    <t>Interesado (a), Padre , Madre y/o Tutor(a) (El interesado deberá presentar la credencial que lo acredita como usuario de la biblioteca, en los horarios y días hábiles establecidos.).</t>
  </si>
  <si>
    <t>Interesado (a) (Cuando el usuario requiera una explicación personalizada sobre el manejo de los recursos de la Biblioteca.).</t>
  </si>
  <si>
    <t>Interesado(a), Otro: Directivos o maestros de escuelas o instituciones</t>
  </si>
  <si>
    <t>Interesado(a)</t>
  </si>
  <si>
    <t>Interesado (a), Padres, Otro: Maestro de escuela (A solicitud del interesado, siempre y cuando se cuente con el material solicitado.).</t>
  </si>
  <si>
    <t>Interesado (a), Padres (A solicitud del interesado y de acuerdo a las convocatorias emitidas por la Biblioteca.).</t>
  </si>
  <si>
    <t>Interesado (a) (A solicitud de los interesados, de forma presencial en la biblioteca en días y horas hábiles.)</t>
  </si>
  <si>
    <t>Interesado (a), Otro: Maestros (a) (A solicitud de los interesados y de acuerdo a la disposición de la Biblioteca y de su personal.).</t>
  </si>
  <si>
    <t>Interesado (a), Padres (A solicitud del interesado, de acuerdo a la disponibilidad de equipos de cómputo existentes así como del personal.).</t>
  </si>
  <si>
    <t>Interesado (a), Padres (A solicitud de los interesados en días y horas hábiles de la biblioteca.).</t>
  </si>
  <si>
    <t>Interesado (a), Padre , Madre y/o Tutor(a) (A solicitud del interesado, de acuerdo a las convocatorias emitidas por la Casa de Cultura.).</t>
  </si>
  <si>
    <t>Interesado (a), Padre , Madre y/o Tutor(a) (A solicitud de los interesados, siempre y cuando exista un curso o taller, en el cual quieran particpar.).</t>
  </si>
  <si>
    <t>Interesado (a), Padre , Madre y/o Tutor(a) (A solicitud del interesado en participar en alguna manifestación artística, de acuerdo a las convocatorias emitidas por la Casa de Cultura.).</t>
  </si>
  <si>
    <t>Interesado (a), (A solicitud de los interesados y de acuerdo a la disponibilidad del Centro Cultural y de su personal.).</t>
  </si>
  <si>
    <t>Interesado (a), Otro: Directivos de instituciones escolares (A solicitud de los interesados y de acuerdo a la disponibilidad del personal del Museo).</t>
  </si>
  <si>
    <t>Interesado, Tercero con carta poder,  Representante legal (A solicitud del interesado, y de acuerdo con la disponibilidad del Teatro).</t>
  </si>
  <si>
    <t>Interesado, Representante legal (A solicitud del interesado, y de acuerdo con la disponibilidad del Teatro).</t>
  </si>
  <si>
    <t>Interesado (A solicitud de los interesados y dependiendo de la disponibilidad del teatro.)</t>
  </si>
  <si>
    <t>Interesado, Representante legal (A solicitud de los interesados y dependiendo de la disponibilidad del teatro.)</t>
  </si>
  <si>
    <t>Interesado</t>
  </si>
  <si>
    <t>Interesado, Representante legal</t>
  </si>
  <si>
    <r>
      <t xml:space="preserve">Interesado, </t>
    </r>
    <r>
      <rPr>
        <b/>
        <sz val="11"/>
        <rFont val="Arial Narrow"/>
        <family val="2"/>
      </rPr>
      <t>Otro:</t>
    </r>
    <r>
      <rPr>
        <sz val="11"/>
        <rFont val="Arial Narrow"/>
        <family val="2"/>
      </rPr>
      <t xml:space="preserve"> Directivos de planteles educativos</t>
    </r>
  </si>
  <si>
    <t>Interesado (A solicitud de los interesados y de acuerdo a la disponibilidad de la Galería)</t>
  </si>
  <si>
    <t>Interesado (a), Tutor (a), Otro: Directivos de instituciones escolares (A solicitud de los interesados y de acuerdo a la disponibilidad del personal del Museo).</t>
  </si>
  <si>
    <t>Interesado (a), Tutor (a), Padre o Madre (A solicitud del interesado, de acuerdo a las convocatorias que emita el Centro Cultural de la Huasteca).</t>
  </si>
  <si>
    <t>https://catalogonacional.gob.mx/fichatramite?traHomoclave=SECULT-2022-8415-031-A</t>
  </si>
  <si>
    <t>https://catalogonacional.gob.mx/fichatramite?traHomoclave=SECULT-2022-8415-045-A</t>
  </si>
  <si>
    <t>https://catalogonacional.gob.mx/FichaTramite/SECULT-2022-8415-044-A.html</t>
  </si>
  <si>
    <t>https://catalogonacional.gob.mx/FichaTramite/SECULT-2022-8415-043-A.html</t>
  </si>
  <si>
    <t>https://catalogonacional.gob.mx/FichaTramite/SECULT-2022-8415-042-A.html</t>
  </si>
  <si>
    <t>https://catalogonacional.gob.mx/FichaTramite/SECULT-2022-8415-041-A.html</t>
  </si>
  <si>
    <t>https://catalogonacional.gob.mx/FichaTramite/SECULT-2024-8415-002-A.html</t>
  </si>
  <si>
    <t>https://catalogonacional.gob.mx/fichatramite?traHomoclave=SECULT-2022-8415-034-A</t>
  </si>
  <si>
    <t>https://catalogonacional.gob.mx/FichaTramite/SECULT-2022-8415-033-A.html</t>
  </si>
  <si>
    <t>https://catalogonacional.gob.mx/FichaTramite/SECULT-2022-8415-035-A.html</t>
  </si>
  <si>
    <t>https://catalogonacional.gob.mx/fichatramite?traHomoclave=SECULT-2022-8415-002-A</t>
  </si>
  <si>
    <t>https://catalogonacional.gob.mx/fichatramite?traHomoclave=SECULT-2022-8415-001-A</t>
  </si>
  <si>
    <t>https://catalogonacional.gob.mx/fichatramite?traHomoclave=SECULT-2022-8415-003-A</t>
  </si>
  <si>
    <t>https://catalogonacional.gob.mx/fichatramite?traHomoclave=SECULT-2022-8415-004-A</t>
  </si>
  <si>
    <t>https://catalogonacional.gob.mx/fichatramite?traHomoclave=SECULT-2022-8415-005-A</t>
  </si>
  <si>
    <t>https://catalogonacional.gob.mx/fichatramite?traHomoclave=SECULT-2022-8415-006-A</t>
  </si>
  <si>
    <t>https://catalogonacional.gob.mx/fichatramite?traHomoclave=SECULT-2022-8415-007-A</t>
  </si>
  <si>
    <t>https://catalogonacional.gob.mx/fichatramite?traHomoclave=SECULT-2022-8415-008-A</t>
  </si>
  <si>
    <t>https://catalogonacional.gob.mx/fichatramite?traHomoclave=SECULT-2022-8415-009-A</t>
  </si>
  <si>
    <t>https://catalogonacional.gob.mx/fichatramite?traHomoclave=SECULT-2022-8415-010-A</t>
  </si>
  <si>
    <t>https://catalogonacional.gob.mx/fichatramite?traHomoclave=SECULT-2022-8415-012-A</t>
  </si>
  <si>
    <t>https://catalogonacional.gob.mx/fichatramite?traHomoclave=SECULT-2022-8415-013-A</t>
  </si>
  <si>
    <t>https://catalogonacional.gob.mx/fichatramite?traHomoclave=SECULT-2022-8415-014-A</t>
  </si>
  <si>
    <t>https://catalogonacional.gob.mx/fichatramite?traHomoclave=SECULT-2022-8415-016-A</t>
  </si>
  <si>
    <t>https://catalogonacional.gob.mx/fichatramite?traHomoclave=SECULT-2022-8415-017-A</t>
  </si>
  <si>
    <t>https://catalogonacional.gob.mx/fichatramite?traHomoclave=SECULT-2022-8415-018-A</t>
  </si>
  <si>
    <t>https://catalogonacional.gob.mx/fichatramite?traHomoclave=SECULT-2022-8415-015-A</t>
  </si>
  <si>
    <t>https://catalogonacional.gob.mx/fichatramite?traHomoclave=SECULT-2022-8415-020-A</t>
  </si>
  <si>
    <t>https://catalogonacional.gob.mx/fichatramite?traHomoclave=SECULT-2022-8415-011-A</t>
  </si>
  <si>
    <t>https://catalogonacional.gob.mx/fichatramite?traHomoclave=SECULT-2022-8415-019-A</t>
  </si>
  <si>
    <t>https://catalogonacional.gob.mx/fichatramite?traHomoclave=SECULT-2022-8415-021-A</t>
  </si>
  <si>
    <t>https://catalogonacional.gob.mx/fichatramite?traHomoclave=SECULT-2022-8415-040-A</t>
  </si>
  <si>
    <t>https://catalogonacional.gob.mx/FichaTramite/SECULT-2022-8415-023-A.html</t>
  </si>
  <si>
    <t>https://catalogonacional.gob.mx/FichaTramite/SECULT-2022-8415-047-A.html</t>
  </si>
  <si>
    <t>https://catalogonacional.gob.mx/FichaTramite?traHomoclave=SECULT-2022-8415-037-A</t>
  </si>
  <si>
    <t>https://catalogonacional.gob.mx/FichaTramite/SECULT-2022-8415-026-A.html</t>
  </si>
  <si>
    <t>https://catalogonacional.gob.mx/fichatramite?traHomoclave=SECULT-2022-8415-032-A</t>
  </si>
  <si>
    <t>https://catalogonacional.gob.mx/fichatramite?traHomoclave=SECULT-2022-8415-028-A</t>
  </si>
  <si>
    <t>https://catalogonacional.gob.mx/fichatramite?traHomoclave=SECULT-2022-8415-028-B</t>
  </si>
  <si>
    <t>https://catalogonacional.gob.mx/fichatramite?traHomoclave=SECULT-2022-8415-027-A</t>
  </si>
  <si>
    <t>https://catalogonacional.gob.mx/fichatramite?traHomoclave=SECULT-2022-8415-027-B</t>
  </si>
  <si>
    <t>https://catalogonacional.gob.mx/fichatramite?traHomoclave=SECULT-2022-8415-030-A</t>
  </si>
  <si>
    <t>https://catalogonacional.gob.mx/fichatramite?traHomoclave=SECULT-2022-8415-030-B</t>
  </si>
  <si>
    <t>https://catalogonacional.gob.mx/fichatramite?traHomoclave=SECULT-2022-8415-038-A</t>
  </si>
  <si>
    <t>https://catalogonacional.gob.mx/fichatramite?traHomoclave=SECULT-2022-8415-039-A</t>
  </si>
  <si>
    <t>https://catalogonacional.gob.mx/FichaTramite/SECULT-2022-8415-024-A.html</t>
  </si>
  <si>
    <t>https://catalogonacional.gob.mx/FichaTramite/SECULT-2022-8415-025-A.html</t>
  </si>
  <si>
    <t>https://catalogonacional.gob.mx/FichaTramite/SECULT-2022-8415-029-A.html</t>
  </si>
  <si>
    <t>Escrito libre de solicitud Original y 1 copia (Dirigido a la persona Titular de la Secretaría de Cultura, con Atención a la Dirección de Planeación).</t>
  </si>
  <si>
    <t>Escrito libre de solicitud Original y 1 copia (Documento mediante el cual el interesado solicita el recorrido a la Dirección de Patrimonio Cultural).</t>
  </si>
  <si>
    <t>Identificación Oficial (Identificación con fotografía: IFE, INE o Pasaporte Vigente).
                        1 copia.</t>
  </si>
  <si>
    <t>Escrito libre de solicitud Original y 1 copia (Pretensión del solicitante, así como datos generales, mismo que deberá de contener los datos acerca del evento que se pretende realizar.a la Dirección de Publicaciones y Literatura).</t>
  </si>
  <si>
    <t>No Aplica</t>
  </si>
  <si>
    <t>Escrito libre de solicitud (Solicitud dirigida a la persona Titular de la Dirección General de Vinculación Interinstitucional, debidamente firmada, en caso de ser de alguna institución deberá presentar en hoja membretada, indicando el material que se quiere consultar, motivo de la consulta, teléfono o correo electrónico, fecha y hora, llevar equipo necesario para la manipulación del material.)</t>
  </si>
  <si>
    <t>1.Formato de carta de autorización de uso de imagen (Documento por medio del cual el solicitante autoriza a la Secretaría de Cultura el uso de su imagen).
•	Original
2.Formulario con datos de identidad del participante y de sus padres o tutores, nombre edad, correo electrónico, nombre de la escuela, dirección y teléfono, así como el maestro participante (Documento que contiene todos los datos del participante).
•	Original y 1 copia
3.Formulario en medio digital (Documento por medio del cual se anexa en digital acta de nacimiento, INE del padre o tutor, comprobante de domicilio, constancia de residencia en su caso, fotografía del participante y obra con la que participa).
•	Original</t>
  </si>
  <si>
    <t>1.Acta de nacimiento
2.Archivo digital
3.Identificación Oficial (IFE, INE o Pasaporte Vigente)
4.Comprobante de Domicilio</t>
  </si>
  <si>
    <t>1.Escrito libre de solicitud (Solicitud del interesado en escrito libre dirigido a la persona Titular de la Secretaría de Cultura o a la persona Titular de la Orquesta, conteniendo datos del evento a realizar).
•	Original y 1 copia
2.Comprobante de Pago del trámite (Pago respectivo del concierto).
•	1 copia</t>
  </si>
  <si>
    <t>1.Escrito Libre.
2.Comprobante de Pago del trámite.</t>
  </si>
  <si>
    <t>1.Escrito libre de solicitud
2.Comprobante de Pago del trámite</t>
  </si>
  <si>
    <t>1.Escrito Libre (de solicitud o petición)
2.Fotografías del solicitante
3.Identificación Oficial (IFE, INE o Pasaporte Vigente)
4.Comprobante de Domicilio</t>
  </si>
  <si>
    <t>Escrito libre de solicitud (Solicitud del interesado en escrito libre con anotación de un número telefónico y correo electrónico para notificaciones.).</t>
  </si>
  <si>
    <t>1.Escrito libre de solicitud (Escrito libre dirigido a la persona Titular de la Biblioteca, en donde especifique el día y hora en que pretendan realizar la visita, así como el número de participantes y lugar de origen.).</t>
  </si>
  <si>
    <t>1.Identificación Oficial (Identificación con fotografía (IFE, INE o Pasaporte Vigente)).
     •Original</t>
  </si>
  <si>
    <t xml:space="preserve">1.Carta compromiso
     •Original
2.Identificación Oficial (IFE, INE o Pasaporte Vigente)
     •Original y 1 copia
</t>
  </si>
  <si>
    <t>1.Escrito libre de solicitud (Escrito libre dirigido al Director o Titular de la Biblioteca, en donde especifique el evento en el cual desean participar.)
     •Original y 1 copia
2.Identificación Oficial (IFE, INE o Pasaporte Vigente)
     •Original y 1 copia</t>
  </si>
  <si>
    <t xml:space="preserve">1.Escrito libre de solicitud (Escrito libre dirigido al Director o Titular de la Biblioteca, en donde especifique el día y hora en que pretendan realizar la visita, así como el número de participantes y lugar de origen..)
     •Original y 1 copia
2.Identificación Oficial (IFE, INE o Pasaporte Vigente)
     •Original y 1 copia
</t>
  </si>
  <si>
    <t>1.Datos del Solicitante (Registro con los datos personales.).
     •Original
2.Identificación Oficial, IFE, INE o Pasaporte Vigente(Para cotejo del (de la) servidor(a) público(a).).
     •Origina</t>
  </si>
  <si>
    <t>1.Escrito libre de solicitud (Deberá especificar nombre de la persona física o institución solicitante, fecha y hora, número de participantes, instructor y actividad a realizar.)
      •Original y 1 copia</t>
  </si>
  <si>
    <t>1.Credencial de la Biblioteca (Credencial que lo acredita como usuario de la biblioteca)
      •Original</t>
  </si>
  <si>
    <t>1.Escrito Libre (Solicitud dirigida a la persona Titular de la Biblioteca, en donde señale fecha y hora para la actividad, así como los datos de la institución u organismo que lo solicita.).
      •Original y 1 copia</t>
  </si>
  <si>
    <t>1.Escrito libre de solicitud (Escrito libre dirigido a la persona Titular de la Biblioteca, en donde especifique el evento en el que desea participar.).
      •Original y 1 copia</t>
  </si>
  <si>
    <t>1.Credencial de la Biblioteca (Identificación que acredita al poseedor como usuario de la biblioteca.).
      •Original.
2.Identificación Oficial (IFE, INE o Pasaporte Vigente) solo si no cuenta con credencial de usuario de la biblioteca.
      •Original y 1 copia.</t>
  </si>
  <si>
    <t>1.Escrito libre de solicitud (Escrito libre dirigido al Director o Titular de la Biblioteca, en donde especifique el taller en el que pretendan participar.)
      •Original y 1 copia</t>
  </si>
  <si>
    <t>1.Identificación Oficial (IFE, INE o Pasaporte Vigente)
      •Original</t>
  </si>
  <si>
    <t>1.Escrito libre de solicitud (Escrito libre dirigido al Director o Titular de la Biblioteca, en donde especifique el día y hora en que pretendan realizar la visita, así como el número de participantes y lugar de origen.)
      •Original y 1 copia</t>
  </si>
  <si>
    <t>1.Identificación Oficial (IFE, INE o Pasaporte Vigente)
2.Datos del Solicitante (Llenar hoja de registro, señalando hora de inicio y término de actividades.).</t>
  </si>
  <si>
    <t>Comprobante de Pago del trámite.</t>
  </si>
  <si>
    <t>1.Presentar Comprobante de Pago del trámite.
      •Original y 1 copia.</t>
  </si>
  <si>
    <t>1.Presentar Escrito libre de solicitud (Solicitud del interesado en escrito libre o de manera verbal).
      •Original y 1 copia.
2.Comprobante de Pago del trámite (Pago del costo del curso o taller.).</t>
  </si>
  <si>
    <t>1.Escrito libre de solicitud
      •1 copia</t>
  </si>
  <si>
    <t>1.Comprobante de Domicilio
      •1 copia
2.Identificación Oficial (IFE, INE o Pasaporte Vigente)
      •1 copia
3.Registro Federal de Contribuyentes (RFC)
      •1 copia
4.Comprobante de Pago del trámite
      •Original y 1 copia
5.Escrito libre de solicitud
      •Original y 1 copia</t>
  </si>
  <si>
    <t>1.Comprobante de Pago del trámite
      •Original y 1 copia
2.Escrito libre de solicitud
      •Original y 1 copia
3.Comprobante de Domicilio
      •1 copia
4.Identificación Oficial (IFE, INE o Pasaporte Vigente)
      •1 copia
5.Registro Federal de Contribuyentes (RFC)
      •1 copia
6.Acta constitutiva
      •1 copia
7.Poder notarial
      •1 copia</t>
  </si>
  <si>
    <t>1.Comprobante de Domicilio
      •1 copia
2.Identificación Oficial (IFE, INE o Pasaporte Vigente)
      •Original y 1 copia
3.Registro Federal de Contribuyentes (RFC)
     •1 copia
4.Escrito libre de solicitud
      •Original y 1 copia
5.Comprobante de Pago del trámite
      •Original y 1 copia</t>
  </si>
  <si>
    <t>1. Escrito libre de solicitud
      •Original y 1 copia
2. Comprobante de Pago del trámite
      •1 copia
3. Acta constitutiva
      •1 copia
4. Comprobante de Domicilio
      •1 copia
5. Identificación Oficial (IFE, INE o Pasaporte Vigente)
      •1 copia
6. Registro Federal de Contribuyentes (RFC)
      •1 copia
7. Poder notarial
      •1 copia</t>
  </si>
  <si>
    <t>1. Comprobante de Pago del trámite
      •Original y 1 copia
2. Escrito libre de solicitud
      •Original y 1 copia
3. Identificación Oficial (IFE, INE o Pasaporte Vigente)
      •1 copia
4. Comprobante de Domicilio
      •1 copia
5. Registro Federal de Contribuyentes (RFC)
      •1 copia</t>
  </si>
  <si>
    <t>1. Comprobante de Pago del trámite
      •Original y 1 copia
2. Escrito libre de solicitud
      •Original y 1 copia
3. Acta constitutiva
      •1 copia
4. Identificación Oficial (IFE, INE o Pasaporte Vigente)
      •1 copia
5. Comprobante de Domicilio
      •1 copia
6. Registro Federal de Contribuyentes (RFC)
      •1 copia</t>
  </si>
  <si>
    <t>1.Escrito libre de solicitud (Solicitud del interesado en escrito libre o de manera verbal)
      •Original
2. Comprobante de Pago del trámite (Pago de la renta del espacio)</t>
  </si>
  <si>
    <t>1.Escrito libre de solicitud
      •Original</t>
  </si>
  <si>
    <t>1.Escrito libre de solicitud (Escrito donde el ciudadano solicita la visita guiada, anotando fecha y participantes, sus datos personales y de contacto.)
      •1 copia</t>
  </si>
  <si>
    <t>1.Comprobante de Pago del trámite (Pago por inscripción al curso o taller.).
      •1 copia
2.Escrito libre de solicitud (Solicitud del interesado en escrito libre o de manera verbal).
      •Original</t>
  </si>
  <si>
    <t>1. Comprobante de Pago del trámite (Comprobante del pago).
      •Original y 1 copia
2. Escrito libre de solicitud (Dirigida a la persona Titular de la Secretaría de Cultura, con datos relativos al evento que se pretende realizar).
      •Original</t>
  </si>
  <si>
    <t>03/09/20204</t>
  </si>
  <si>
    <t>10 Días habiles</t>
  </si>
  <si>
    <t>Inmediato</t>
  </si>
  <si>
    <t>3 Meses</t>
  </si>
  <si>
    <t>5 Días hábiles</t>
  </si>
  <si>
    <t>Una vez cumplidos los requisitos establecidos en la respectiva convocatoria, las obras entran en concurso y la resolución depende de los diversos jurados en cada materia.</t>
  </si>
  <si>
    <t>Una vez cumplido con el total de requisitos, se les hace llegar un formato de registro de la obra que concursará en el certamen y cuyo resultado depende de la deliberación de los diversos jueces en la materia respectiva</t>
  </si>
  <si>
    <t>30 Días hábiles</t>
  </si>
  <si>
    <t>Inmediato (Una vez realizada la solicitud, se corrobora si existe espacio o cupo para el taller de interés).</t>
  </si>
  <si>
    <t>10 Días hábiles</t>
  </si>
  <si>
    <t>3 Días habiles</t>
  </si>
  <si>
    <t>2 Días hábiles</t>
  </si>
  <si>
    <t>3 Días hábiles</t>
  </si>
  <si>
    <t>5 Días habiles</t>
  </si>
  <si>
    <t>7 Días hábiles</t>
  </si>
  <si>
    <t>4 años (Se otorga por un término de 4 años o menos, por el tiempo que reste con relación al año fiscal en curso)</t>
  </si>
  <si>
    <t>5 días hábiles de vigencia (Préstamos por 5 días hábiles con posibilidad de renovación.).</t>
  </si>
  <si>
    <t>5 días hábiles de vigencia</t>
  </si>
  <si>
    <r>
      <rPr>
        <b/>
        <sz val="11"/>
        <color rgb="FF000000"/>
        <rFont val="Arial Narrow"/>
        <family val="2"/>
      </rPr>
      <t>$ 50,000.00 - 300,000.00</t>
    </r>
    <r>
      <rPr>
        <sz val="11"/>
        <color rgb="FF000000"/>
        <rFont val="Arial Narrow"/>
        <family val="2"/>
      </rPr>
      <t xml:space="preserve">
</t>
    </r>
    <r>
      <rPr>
        <b/>
        <sz val="11"/>
        <color rgb="FF000000"/>
        <rFont val="Arial Narrow"/>
        <family val="2"/>
      </rPr>
      <t>Monto calculado</t>
    </r>
    <r>
      <rPr>
        <sz val="11"/>
        <color rgb="FF000000"/>
        <rFont val="Arial Narrow"/>
        <family val="2"/>
      </rPr>
      <t xml:space="preserve">
</t>
    </r>
    <r>
      <rPr>
        <b/>
        <sz val="11"/>
        <color rgb="FF000000"/>
        <rFont val="Arial Narrow"/>
        <family val="2"/>
      </rPr>
      <t xml:space="preserve">Moneda en la que se realizó el pago: </t>
    </r>
    <r>
      <rPr>
        <sz val="11"/>
        <color rgb="FF000000"/>
        <rFont val="Arial Narrow"/>
        <family val="2"/>
      </rPr>
      <t xml:space="preserve">pesos mexicanos
</t>
    </r>
    <r>
      <rPr>
        <b/>
        <sz val="11"/>
        <color rgb="FF000000"/>
        <rFont val="Arial Narrow"/>
        <family val="2"/>
      </rPr>
      <t xml:space="preserve">Metodología utilizada para cálculo del monto: </t>
    </r>
    <r>
      <rPr>
        <sz val="11"/>
        <color rgb="FF000000"/>
        <rFont val="Arial Narrow"/>
        <family val="2"/>
      </rPr>
      <t xml:space="preserve">
</t>
    </r>
    <r>
      <rPr>
        <b/>
        <sz val="11"/>
        <color rgb="FF000000"/>
        <rFont val="Arial Narrow"/>
        <family val="2"/>
      </rPr>
      <t xml:space="preserve">1.	</t>
    </r>
    <r>
      <rPr>
        <sz val="11"/>
        <color rgb="FF000000"/>
        <rFont val="Arial Narrow"/>
        <family val="2"/>
      </rPr>
      <t xml:space="preserve">Presentación de la Orquesta Sinfónica Completa de 100,000.00 a 300,000.00.
</t>
    </r>
    <r>
      <rPr>
        <b/>
        <sz val="11"/>
        <color rgb="FF000000"/>
        <rFont val="Arial Narrow"/>
        <family val="2"/>
      </rPr>
      <t>2.</t>
    </r>
    <r>
      <rPr>
        <sz val="11"/>
        <color rgb="FF000000"/>
        <rFont val="Arial Narrow"/>
        <family val="2"/>
      </rPr>
      <t xml:space="preserve">	Concierto *Cuerdas y alientos (tipo Vienesa De 50,000.00 a 100,000.00. 
</t>
    </r>
    <r>
      <rPr>
        <b/>
        <sz val="11"/>
        <color rgb="FF000000"/>
        <rFont val="Arial Narrow"/>
        <family val="2"/>
      </rPr>
      <t>3.</t>
    </r>
    <r>
      <rPr>
        <sz val="11"/>
        <color rgb="FF000000"/>
        <rFont val="Arial Narrow"/>
        <family val="2"/>
      </rPr>
      <t xml:space="preserve">	Concierto Venta de boleto individual en conciertos de temporada De .00 a 250.00. 
</t>
    </r>
    <r>
      <rPr>
        <b/>
        <sz val="11"/>
        <color rgb="FF000000"/>
        <rFont val="Arial Narrow"/>
        <family val="2"/>
      </rPr>
      <t>4.</t>
    </r>
    <r>
      <rPr>
        <sz val="11"/>
        <color rgb="FF000000"/>
        <rFont val="Arial Narrow"/>
        <family val="2"/>
      </rPr>
      <t xml:space="preserve">	Concierto Venta de boleto especial en conciertos de temporada (para 2 personas) De 150.00 a 500.00.
</t>
    </r>
    <r>
      <rPr>
        <b/>
        <sz val="11"/>
        <color rgb="FF000000"/>
        <rFont val="Arial Narrow"/>
        <family val="2"/>
      </rPr>
      <t>5.</t>
    </r>
    <r>
      <rPr>
        <sz val="11"/>
        <color rgb="FF000000"/>
        <rFont val="Arial Narrow"/>
        <family val="2"/>
      </rPr>
      <t xml:space="preserve">	Conciertos especiales a través del Patronato de la OSSLP, A.C. y Asociaciones Civiles; sin costo
</t>
    </r>
    <r>
      <rPr>
        <b/>
        <sz val="11"/>
        <color rgb="FF000000"/>
        <rFont val="Arial Narrow"/>
        <family val="2"/>
      </rPr>
      <t>6.</t>
    </r>
    <r>
      <rPr>
        <sz val="11"/>
        <color rgb="FF000000"/>
        <rFont val="Arial Narrow"/>
        <family val="2"/>
      </rPr>
      <t xml:space="preserve">	Conciertos didácticos, en barrios y municipios; sin costo</t>
    </r>
  </si>
  <si>
    <r>
      <rPr>
        <b/>
        <sz val="11"/>
        <rFont val="Arial Narrow"/>
        <family val="2"/>
      </rPr>
      <t>$ 3,000.00 - 8,000.00</t>
    </r>
    <r>
      <rPr>
        <sz val="11"/>
        <rFont val="Arial Narrow"/>
        <family val="2"/>
      </rPr>
      <t xml:space="preserve">
</t>
    </r>
    <r>
      <rPr>
        <b/>
        <sz val="11"/>
        <rFont val="Arial Narrow"/>
        <family val="2"/>
      </rPr>
      <t>Monto calculado</t>
    </r>
    <r>
      <rPr>
        <sz val="11"/>
        <rFont val="Arial Narrow"/>
        <family val="2"/>
      </rPr>
      <t xml:space="preserve">
</t>
    </r>
    <r>
      <rPr>
        <b/>
        <sz val="11"/>
        <rFont val="Arial Narrow"/>
        <family val="2"/>
      </rPr>
      <t xml:space="preserve">Moneda en la que se realizó el pago: </t>
    </r>
    <r>
      <rPr>
        <sz val="11"/>
        <rFont val="Arial Narrow"/>
        <family val="2"/>
      </rPr>
      <t xml:space="preserve">pesos mexicanos
</t>
    </r>
    <r>
      <rPr>
        <b/>
        <sz val="11"/>
        <rFont val="Arial Narrow"/>
        <family val="2"/>
      </rPr>
      <t>Metodología utilizada para cálculo del monto:</t>
    </r>
    <r>
      <rPr>
        <sz val="11"/>
        <rFont val="Arial Narrow"/>
        <family val="2"/>
      </rPr>
      <t xml:space="preserve"> 
</t>
    </r>
    <r>
      <rPr>
        <b/>
        <sz val="11"/>
        <rFont val="Arial Narrow"/>
        <family val="2"/>
      </rPr>
      <t>1.</t>
    </r>
    <r>
      <rPr>
        <sz val="11"/>
        <rFont val="Arial Narrow"/>
        <family val="2"/>
      </rPr>
      <t xml:space="preserve">	Presentación en evento local (particular) De $ 3,000.00 a $ 5,000.00. 
</t>
    </r>
    <r>
      <rPr>
        <b/>
        <sz val="11"/>
        <rFont val="Arial Narrow"/>
        <family val="2"/>
      </rPr>
      <t>2.</t>
    </r>
    <r>
      <rPr>
        <sz val="11"/>
        <rFont val="Arial Narrow"/>
        <family val="2"/>
      </rPr>
      <t xml:space="preserve">	Presentación en evento foráneo (particular) De $ 5,500.00 a $ 8,000.00</t>
    </r>
  </si>
  <si>
    <r>
      <rPr>
        <b/>
        <sz val="11"/>
        <rFont val="Arial Narrow"/>
        <family val="2"/>
      </rPr>
      <t>$ 0.00 - 20,000.00</t>
    </r>
    <r>
      <rPr>
        <sz val="11"/>
        <rFont val="Arial Narrow"/>
        <family val="2"/>
      </rPr>
      <t xml:space="preserve">
</t>
    </r>
    <r>
      <rPr>
        <b/>
        <sz val="11"/>
        <rFont val="Arial Narrow"/>
        <family val="2"/>
      </rPr>
      <t>Monto calculado</t>
    </r>
    <r>
      <rPr>
        <sz val="11"/>
        <rFont val="Arial Narrow"/>
        <family val="2"/>
      </rPr>
      <t xml:space="preserve">
</t>
    </r>
    <r>
      <rPr>
        <b/>
        <sz val="11"/>
        <rFont val="Arial Narrow"/>
        <family val="2"/>
      </rPr>
      <t xml:space="preserve">Moneda en la que se realizó el pago: </t>
    </r>
    <r>
      <rPr>
        <sz val="11"/>
        <rFont val="Arial Narrow"/>
        <family val="2"/>
      </rPr>
      <t xml:space="preserve">pesos mexicanos
</t>
    </r>
    <r>
      <rPr>
        <b/>
        <sz val="11"/>
        <rFont val="Arial Narrow"/>
        <family val="2"/>
      </rPr>
      <t xml:space="preserve">Metodología utilizada para cálculo del monto: </t>
    </r>
    <r>
      <rPr>
        <sz val="11"/>
        <rFont val="Arial Narrow"/>
        <family val="2"/>
      </rPr>
      <t xml:space="preserve">
</t>
    </r>
    <r>
      <rPr>
        <b/>
        <sz val="11"/>
        <rFont val="Arial Narrow"/>
        <family val="2"/>
      </rPr>
      <t>1.</t>
    </r>
    <r>
      <rPr>
        <sz val="11"/>
        <rFont val="Arial Narrow"/>
        <family val="2"/>
      </rPr>
      <t xml:space="preserve">	Sin costo: presentaciones y conciertos para instituciones sin fines de lucro; presentaciones y conciertos Gobierno del Estado o Instituciones Públicas o Privadas Bajo autorización de la persona Titular de la Secretaría de Cultura; presentaciones y conciertos Secretaría de Cultura o instituciones del sector afines a la vocación; Municipios de bajos recursos; escuelas públicas; Presentaciones y conciertos Instituciones particulares sin fines de lucro.
</t>
    </r>
    <r>
      <rPr>
        <b/>
        <sz val="11"/>
        <rFont val="Arial Narrow"/>
        <family val="2"/>
      </rPr>
      <t>2.</t>
    </r>
    <r>
      <rPr>
        <sz val="11"/>
        <rFont val="Arial Narrow"/>
        <family val="2"/>
      </rPr>
      <t xml:space="preserve">	Presentaciones y conciertos escuelas particulares-formato quinteto $5,000.00; presentaciones y conciertos escuelas particulares. - orquesta completa $10,000.00.
</t>
    </r>
    <r>
      <rPr>
        <b/>
        <sz val="11"/>
        <rFont val="Arial Narrow"/>
        <family val="2"/>
      </rPr>
      <t>3.</t>
    </r>
    <r>
      <rPr>
        <sz val="11"/>
        <rFont val="Arial Narrow"/>
        <family val="2"/>
      </rPr>
      <t xml:space="preserve">	Presentaciones y conciertos empresas y personas físicas orquesta completa $20,000.00; presentaciones y conciertos empresas y personas físicas. - formato quinteto $10,000.00. 
</t>
    </r>
    <r>
      <rPr>
        <b/>
        <sz val="11"/>
        <rFont val="Arial Narrow"/>
        <family val="2"/>
      </rPr>
      <t>4.</t>
    </r>
    <r>
      <rPr>
        <sz val="11"/>
        <rFont val="Arial Narrow"/>
        <family val="2"/>
      </rPr>
      <t xml:space="preserve">	Presentaciones y conciertos de tipo comercial. -orquesta completa $20,000.00; presentaciones y conciertos De tipo comercial-formato de quinteto $10,000.00. 
</t>
    </r>
    <r>
      <rPr>
        <b/>
        <sz val="11"/>
        <rFont val="Arial Narrow"/>
        <family val="2"/>
      </rPr>
      <t>5.</t>
    </r>
    <r>
      <rPr>
        <sz val="11"/>
        <rFont val="Arial Narrow"/>
        <family val="2"/>
      </rPr>
      <t xml:space="preserve">	Presentaciones y conciertos, dos presentaciones del mismo solicitante 15% de descuento.</t>
    </r>
  </si>
  <si>
    <r>
      <rPr>
        <b/>
        <sz val="11"/>
        <rFont val="Arial Narrow"/>
        <family val="2"/>
      </rPr>
      <t>$ 60.00 - 2,500.00
Monto calculado
Moneda en la que se realizó el pago: pesos mexicanos
Metodología utilizada para cálculo del monto: 
1.</t>
    </r>
    <r>
      <rPr>
        <sz val="11"/>
        <rFont val="Arial Narrow"/>
        <family val="2"/>
      </rPr>
      <t xml:space="preserve">	Talleres inscripción (nuevo ingreso) de $ 120.00 a $ 130.00
</t>
    </r>
    <r>
      <rPr>
        <b/>
        <sz val="11"/>
        <rFont val="Arial Narrow"/>
        <family val="2"/>
      </rPr>
      <t>2.</t>
    </r>
    <r>
      <rPr>
        <sz val="11"/>
        <rFont val="Arial Narrow"/>
        <family val="2"/>
      </rPr>
      <t xml:space="preserve">	Talleres reingreso, segundo taller o familiar de $ 60.00 a $ 65.00
</t>
    </r>
    <r>
      <rPr>
        <b/>
        <sz val="11"/>
        <rFont val="Arial Narrow"/>
        <family val="2"/>
      </rPr>
      <t>3.</t>
    </r>
    <r>
      <rPr>
        <sz val="11"/>
        <rFont val="Arial Narrow"/>
        <family val="2"/>
      </rPr>
      <t xml:space="preserve">	Tallere material de pintura infantil (cuota única al ingreso) de $ 120.00 a $ 130.00
</t>
    </r>
    <r>
      <rPr>
        <b/>
        <sz val="11"/>
        <rFont val="Arial Narrow"/>
        <family val="2"/>
      </rPr>
      <t>4.</t>
    </r>
    <r>
      <rPr>
        <sz val="11"/>
        <rFont val="Arial Narrow"/>
        <family val="2"/>
      </rPr>
      <t xml:space="preserve">	Cursos temporales de diferentes disciplinas, variable cuta única de $800.00 a $ 2,500.00
</t>
    </r>
    <r>
      <rPr>
        <b/>
        <sz val="11"/>
        <rFont val="Arial Narrow"/>
        <family val="2"/>
      </rPr>
      <t>5.</t>
    </r>
    <r>
      <rPr>
        <sz val="11"/>
        <rFont val="Arial Narrow"/>
        <family val="2"/>
      </rPr>
      <t xml:space="preserve">	Talleres, mensualidad de talleres de arte entre $ 300.00 y 320.00
</t>
    </r>
    <r>
      <rPr>
        <b/>
        <sz val="11"/>
        <rFont val="Arial Narrow"/>
        <family val="2"/>
      </rPr>
      <t>6.</t>
    </r>
    <r>
      <rPr>
        <sz val="11"/>
        <rFont val="Arial Narrow"/>
        <family val="2"/>
      </rPr>
      <t xml:space="preserve">	Talleres mensualidad INAPAM, especiales y discapacitados de $230.00 a $240.00.</t>
    </r>
  </si>
  <si>
    <r>
      <rPr>
        <b/>
        <sz val="11"/>
        <rFont val="Arial Narrow"/>
        <family val="2"/>
      </rPr>
      <t xml:space="preserve">$ 180.00 - 2,500.00
Monto calculado
Moneda en la que se realizó el pago: </t>
    </r>
    <r>
      <rPr>
        <sz val="11"/>
        <rFont val="Arial Narrow"/>
        <family val="2"/>
      </rPr>
      <t>pesos mexicanos</t>
    </r>
    <r>
      <rPr>
        <b/>
        <sz val="11"/>
        <rFont val="Arial Narrow"/>
        <family val="2"/>
      </rPr>
      <t xml:space="preserve">
Metodología utilizada para cálculo del monto: 
1.</t>
    </r>
    <r>
      <rPr>
        <sz val="11"/>
        <rFont val="Arial Narrow"/>
        <family val="2"/>
      </rPr>
      <t xml:space="preserve">	Inscripción a los Talleres $180.00. 
</t>
    </r>
    <r>
      <rPr>
        <b/>
        <sz val="11"/>
        <rFont val="Arial Narrow"/>
        <family val="2"/>
      </rPr>
      <t>2.</t>
    </r>
    <r>
      <rPr>
        <sz val="11"/>
        <rFont val="Arial Narrow"/>
        <family val="2"/>
      </rPr>
      <t xml:space="preserve">	Mensualidad de talleres en general costo de $270.00 a $400.00; para personas adultas mayores, y/o discapacitadas que presenten su credencial del INAPAM -tendrán un descuento de $50.00 pesos.
</t>
    </r>
    <r>
      <rPr>
        <b/>
        <sz val="11"/>
        <rFont val="Arial Narrow"/>
        <family val="2"/>
      </rPr>
      <t>3.</t>
    </r>
    <r>
      <rPr>
        <sz val="11"/>
        <rFont val="Arial Narrow"/>
        <family val="2"/>
      </rPr>
      <t xml:space="preserve">	Talleres Cuota de recuperación de material por niño en taller de pintura infantil $110.00. 
</t>
    </r>
    <r>
      <rPr>
        <b/>
        <sz val="11"/>
        <rFont val="Arial Narrow"/>
        <family val="2"/>
      </rPr>
      <t>4.</t>
    </r>
    <r>
      <rPr>
        <sz val="11"/>
        <rFont val="Arial Narrow"/>
        <family val="2"/>
      </rPr>
      <t xml:space="preserve">	Cursos temporales de diferentes disciplinas variable de $800.00 a $2,500.00</t>
    </r>
  </si>
  <si>
    <r>
      <rPr>
        <b/>
        <sz val="11"/>
        <rFont val="Arial Narrow"/>
        <family val="2"/>
      </rPr>
      <t>$ 200.00 - 350.00
Monto calculado
Moneda en la que se realizó el pago:</t>
    </r>
    <r>
      <rPr>
        <sz val="11"/>
        <rFont val="Arial Narrow"/>
        <family val="2"/>
      </rPr>
      <t xml:space="preserve"> pesos mexicanos
</t>
    </r>
    <r>
      <rPr>
        <b/>
        <sz val="11"/>
        <rFont val="Arial Narrow"/>
        <family val="2"/>
      </rPr>
      <t>Metodología utilizada para cálculo del monto:</t>
    </r>
    <r>
      <rPr>
        <sz val="11"/>
        <rFont val="Arial Narrow"/>
        <family val="2"/>
      </rPr>
      <t xml:space="preserve"> 
1.	Talleres inscripción $ 200.002.
2.	Talleres mensualidad $350.00
3.	Talleres mensualidad personas de la tercera edad, $200.00.</t>
    </r>
  </si>
  <si>
    <r>
      <rPr>
        <b/>
        <sz val="11"/>
        <color rgb="FF000000"/>
        <rFont val="Arial Narrow"/>
        <family val="2"/>
      </rPr>
      <t xml:space="preserve">$ 8,500.00 - 66,297.00
Monto calculado
Moneda en la que se realizó el pago: </t>
    </r>
    <r>
      <rPr>
        <sz val="11"/>
        <color rgb="FF000000"/>
        <rFont val="Arial Narrow"/>
        <family val="2"/>
      </rPr>
      <t xml:space="preserve">pesos mexicanos
</t>
    </r>
    <r>
      <rPr>
        <b/>
        <sz val="11"/>
        <color rgb="FF000000"/>
        <rFont val="Arial Narrow"/>
        <family val="2"/>
      </rPr>
      <t xml:space="preserve">Metodología utilizada para cálculo del monto: </t>
    </r>
    <r>
      <rPr>
        <sz val="11"/>
        <color rgb="FF000000"/>
        <rFont val="Arial Narrow"/>
        <family val="2"/>
      </rPr>
      <t xml:space="preserve">
1.	Eventos de tipo comercial, empresas privadas con fines de lucro- días hábiles, una función $41,975.00. Dos funciones $63,250.00. Función extra $20,987.00.
2.	Eventos de tipo comercial, empresas privadas con fines de lucro- Días Inhábiles, una función en días inhábiles $45,885.00. Dos funciones días inhábiles $66,297.00. Función extradías inhábiles $22,942.00.
3.	Eventos Institucionales públicos, privados, culturales, educativos, organizaciones no gubernamentales, asociaciones civiles -con fines de lucro. Día hábil una función $39,675.00. Dos funciones $58,650.00.
4.	Eventos Institucionales Públicos, privados, culturales, educativos, organizaciones no gubernamentales, Asociaciones Civiles-sin fines de lucro - Día hábil 50% de descuento sobre costo normal en día hábil + horario extraordinario que se pudiera generar con un costo de 65.00 la hora $20,987.00.
5.	Eventos Institucionales públicos, privados, culturales, educativos, Organizaciones no Gubernamentales, Asociaciones Civiles-Sin fines de lucro-Día Inhábil, Sin costo al público 50% de descuento sobre costo normal en día hábil +horario extraordinario que se pudiera generar con un costo de 195.00 la hora $22,942.00.</t>
    </r>
  </si>
  <si>
    <r>
      <rPr>
        <b/>
        <sz val="11"/>
        <color rgb="FF000000"/>
        <rFont val="Arial Narrow"/>
        <family val="2"/>
      </rPr>
      <t>$ 10,000.00 - 11,500.00
Monto calculado
Moneda en la que se realizó el pago:</t>
    </r>
    <r>
      <rPr>
        <sz val="11"/>
        <color indexed="8"/>
        <rFont val="Arial Narrow"/>
        <family val="2"/>
      </rPr>
      <t xml:space="preserve"> pesos mexicanos
Metodología utilizada para cálculo del monto: 
1. 5 horas en días hábiles por $10,000.00. 
2.5 horas en días inhábiles por $11,500.00.</t>
    </r>
  </si>
  <si>
    <r>
      <rPr>
        <b/>
        <sz val="11"/>
        <rFont val="Arial Narrow"/>
        <family val="2"/>
      </rPr>
      <t xml:space="preserve">$ 1,750.00 - 11,500.00
Monto calculado
Moneda en la que se realizó el pago: </t>
    </r>
    <r>
      <rPr>
        <sz val="11"/>
        <rFont val="Arial Narrow"/>
        <family val="2"/>
      </rPr>
      <t xml:space="preserve">pesos mexicanos
</t>
    </r>
    <r>
      <rPr>
        <b/>
        <sz val="11"/>
        <rFont val="Arial Narrow"/>
        <family val="2"/>
      </rPr>
      <t xml:space="preserve">Metodología utilizada para cálculo del monto: </t>
    </r>
    <r>
      <rPr>
        <sz val="11"/>
        <rFont val="Arial Narrow"/>
        <family val="2"/>
      </rPr>
      <t xml:space="preserve">
1.	Eventos en días hábiles-sin fines de lucro $5,175.00. Eventos en días inhábiles sin fines de lucro $6,900.00.
2.	Eventos en días inhábiles-con fines de lucro $9,200.00. Eventos en días inhábiles-con fines de lucro $11,500.00.
3.	Ensayos o montajes en días hábiles previos a la función $1,750.00. Ensayos o montajes en días inhábiles previos a la función $2,250.00
</t>
    </r>
  </si>
  <si>
    <r>
      <rPr>
        <b/>
        <sz val="11"/>
        <color rgb="FF000000"/>
        <rFont val="Arial Narrow"/>
        <family val="2"/>
      </rPr>
      <t>$ 500.00 - 3,500.00
Monto calculado
Moneda en la que se realizó el pago:</t>
    </r>
    <r>
      <rPr>
        <sz val="11"/>
        <color rgb="FF000000"/>
        <rFont val="Arial Narrow"/>
        <family val="2"/>
      </rPr>
      <t xml:space="preserve"> pesos mexicanos
</t>
    </r>
    <r>
      <rPr>
        <b/>
        <sz val="11"/>
        <color rgb="FF000000"/>
        <rFont val="Arial Narrow"/>
        <family val="2"/>
      </rPr>
      <t xml:space="preserve">Metodología utilizada para cálculo del monto: </t>
    </r>
    <r>
      <rPr>
        <sz val="11"/>
        <color rgb="FF000000"/>
        <rFont val="Arial Narrow"/>
        <family val="2"/>
      </rPr>
      <t xml:space="preserve">
1.	Sesiones fotográficas con duración de 2 horas máximo, $2,500.00. 
2.	Sesiones de videograbación con duración de 2 horas máximo $3,500.00.
3.	Sesiones fotográficas para actos de graduación por sesión $500.00</t>
    </r>
  </si>
  <si>
    <r>
      <rPr>
        <b/>
        <sz val="11"/>
        <color rgb="FF000000"/>
        <rFont val="Arial Narrow"/>
        <family val="2"/>
      </rPr>
      <t>$ 100.00 - 2,500.00
Monto calculado
Moneda en la que se realizó el pago:</t>
    </r>
    <r>
      <rPr>
        <sz val="11"/>
        <color rgb="FF000000"/>
        <rFont val="Arial Narrow"/>
        <family val="2"/>
      </rPr>
      <t xml:space="preserve"> pesos mexicanos
</t>
    </r>
    <r>
      <rPr>
        <b/>
        <sz val="11"/>
        <color rgb="FF000000"/>
        <rFont val="Arial Narrow"/>
        <family val="2"/>
      </rPr>
      <t>Metodología utilizada para cálculo del monto:</t>
    </r>
    <r>
      <rPr>
        <sz val="11"/>
        <color rgb="FF000000"/>
        <rFont val="Arial Narrow"/>
        <family val="2"/>
      </rPr>
      <t xml:space="preserve"> 
1.	Capacitación Artística. a). Inscripción $100.00 b).- Colegiatura mensual $100.00. Becas a hijos de empleados de base del Gobierno del Estado, niños de casas-hogar y personas de bajos recursos.
2.	Cursos de verano. a). Inscripción-cuota única $250.00. 
3.	Cursos, talleres, seminarios y diplomados temporales. a). El costo variará dependiendo de la duración, disciplina y de quien lo imparta De 200.00 a 2,500.00.</t>
    </r>
  </si>
  <si>
    <r>
      <rPr>
        <b/>
        <sz val="10"/>
        <color rgb="FF000000"/>
        <rFont val="Arial Narrow"/>
        <family val="2"/>
      </rPr>
      <t xml:space="preserve">$ 8,000.00 - 20,000.00
Monto calculado
Moneda en la que se realizó el pago: </t>
    </r>
    <r>
      <rPr>
        <sz val="10"/>
        <color rgb="FF000000"/>
        <rFont val="Arial Narrow"/>
        <family val="2"/>
      </rPr>
      <t xml:space="preserve">pesos mexicanos
</t>
    </r>
    <r>
      <rPr>
        <b/>
        <sz val="10"/>
        <color rgb="FF000000"/>
        <rFont val="Arial Narrow"/>
        <family val="2"/>
      </rPr>
      <t xml:space="preserve">Metodología utilizada para cálculo del monto: </t>
    </r>
    <r>
      <rPr>
        <sz val="10"/>
        <color rgb="FF000000"/>
        <rFont val="Arial Narrow"/>
        <family val="2"/>
      </rPr>
      <t xml:space="preserve">
1. Eventos de carácter eminentemente cultural coordinados con la Secretaría de Cultura o con otras instituciones que sean afines a la vocación del espacio cultural. 
      •Dependencias de Gobierno Estatal, Federal y Municipal $9,000.00.
      •Dependencias de Gobierno del Estado (se otorgará descuento o extensión sólo con autorización del Titular de la Secretaría de Cultura) $8,000.00
      •Escuelas públicas $8,000.00. 
2. Instituciones Particulares Sin Fines De Lucro 
      •Escuelas particulares $12,000.00.
      •Empresas y personas físicas $12,000.00.
3. Instituciones o empresas particulares con fines de lucro.
      •Una función (4 horas) $15,000.00.
      •Dos o tres funciones (4 horas c/u) $20,000.00.
      •Uso de espacios Costo por hora adicional $1,000.00</t>
    </r>
  </si>
  <si>
    <t>Ley de Ingresos  del Estado de San Luis Potosí del 2024, Articulo 2, Anexo Unico, Apartado 42.</t>
  </si>
  <si>
    <t>No aplica pago</t>
  </si>
  <si>
    <r>
      <rPr>
        <b/>
        <sz val="11"/>
        <rFont val="Arial Narrow"/>
        <family val="2"/>
      </rPr>
      <t>En el banco BBVA</t>
    </r>
    <r>
      <rPr>
        <sz val="11"/>
        <rFont val="Arial Narrow"/>
        <family val="2"/>
      </rPr>
      <t xml:space="preserve">
</t>
    </r>
    <r>
      <rPr>
        <b/>
        <sz val="11"/>
        <rFont val="Arial Narrow"/>
        <family val="2"/>
      </rPr>
      <t xml:space="preserve">Descripción del medio de pago: </t>
    </r>
    <r>
      <rPr>
        <sz val="11"/>
        <rFont val="Arial Narrow"/>
        <family val="2"/>
      </rPr>
      <t xml:space="preserve">NO. de cuenta 0112737698 BBVA
</t>
    </r>
    <r>
      <rPr>
        <b/>
        <sz val="11"/>
        <rFont val="Arial Narrow"/>
        <family val="2"/>
      </rPr>
      <t xml:space="preserve">Etapa del trámite o servicio en que se realiza o se pude realizar el pago: </t>
    </r>
    <r>
      <rPr>
        <sz val="11"/>
        <rFont val="Arial Narrow"/>
        <family val="2"/>
      </rPr>
      <t>Posterior al inicio y previo a la resolución</t>
    </r>
  </si>
  <si>
    <r>
      <rPr>
        <b/>
        <sz val="11"/>
        <rFont val="Arial Narrow"/>
        <family val="2"/>
      </rPr>
      <t>En el banco BBVA</t>
    </r>
    <r>
      <rPr>
        <sz val="11"/>
        <rFont val="Arial Narrow"/>
        <family val="2"/>
      </rPr>
      <t xml:space="preserve">
</t>
    </r>
    <r>
      <rPr>
        <b/>
        <sz val="11"/>
        <rFont val="Arial Narrow"/>
        <family val="2"/>
      </rPr>
      <t xml:space="preserve">Descripción del medio de pago: </t>
    </r>
    <r>
      <rPr>
        <sz val="11"/>
        <rFont val="Arial Narrow"/>
        <family val="2"/>
      </rPr>
      <t xml:space="preserve">NO. de cuenta 0110234788 BBVA
</t>
    </r>
    <r>
      <rPr>
        <b/>
        <sz val="11"/>
        <rFont val="Arial Narrow"/>
        <family val="2"/>
      </rPr>
      <t xml:space="preserve">Etapa del trámite o servicio en que se realiza o se pude realizar el pago: </t>
    </r>
    <r>
      <rPr>
        <sz val="11"/>
        <rFont val="Arial Narrow"/>
        <family val="2"/>
      </rPr>
      <t>Posterior al inicio y previo a la resolución</t>
    </r>
  </si>
  <si>
    <r>
      <rPr>
        <b/>
        <sz val="11"/>
        <rFont val="Arial Narrow"/>
        <family val="2"/>
      </rPr>
      <t>Unidad Administrativa de la Casa de Cultura</t>
    </r>
    <r>
      <rPr>
        <sz val="11"/>
        <rFont val="Arial Narrow"/>
        <family val="2"/>
      </rPr>
      <t xml:space="preserve">
</t>
    </r>
    <r>
      <rPr>
        <b/>
        <sz val="11"/>
        <rFont val="Arial Narrow"/>
        <family val="2"/>
      </rPr>
      <t>Etapa del trámite o servicio en que se realiza o se pude realizar el pago:</t>
    </r>
    <r>
      <rPr>
        <sz val="11"/>
        <rFont val="Arial Narrow"/>
        <family val="2"/>
      </rPr>
      <t xml:space="preserve"> Posterior al inicio y previo a la resolución</t>
    </r>
  </si>
  <si>
    <r>
      <rPr>
        <b/>
        <sz val="11"/>
        <rFont val="Arial Narrow"/>
        <family val="2"/>
      </rPr>
      <t>En las oficinas</t>
    </r>
    <r>
      <rPr>
        <sz val="11"/>
        <rFont val="Arial Narrow"/>
        <family val="2"/>
      </rPr>
      <t xml:space="preserve">
</t>
    </r>
    <r>
      <rPr>
        <b/>
        <sz val="11"/>
        <rFont val="Arial Narrow"/>
        <family val="2"/>
      </rPr>
      <t>Descripción del medio de pago:</t>
    </r>
    <r>
      <rPr>
        <sz val="11"/>
        <rFont val="Arial Narrow"/>
        <family val="2"/>
      </rPr>
      <t xml:space="preserve"> En las instalaciones de la Casa de Cultura Barrio San Sebastián
</t>
    </r>
    <r>
      <rPr>
        <b/>
        <sz val="11"/>
        <rFont val="Arial Narrow"/>
        <family val="2"/>
      </rPr>
      <t xml:space="preserve">Etapa del trámite o servicio en que se realiza o se pude realizar el pago: </t>
    </r>
    <r>
      <rPr>
        <sz val="11"/>
        <rFont val="Arial Narrow"/>
        <family val="2"/>
      </rPr>
      <t>Previo al inicio del trámite</t>
    </r>
  </si>
  <si>
    <r>
      <rPr>
        <b/>
        <sz val="11"/>
        <rFont val="Arial Narrow"/>
        <family val="2"/>
      </rPr>
      <t>En las oficinas</t>
    </r>
    <r>
      <rPr>
        <sz val="11"/>
        <rFont val="Arial Narrow"/>
        <family val="2"/>
      </rPr>
      <t xml:space="preserve">
</t>
    </r>
    <r>
      <rPr>
        <b/>
        <sz val="11"/>
        <rFont val="Arial Narrow"/>
        <family val="2"/>
      </rPr>
      <t>Descripción del medio de pago:</t>
    </r>
    <r>
      <rPr>
        <sz val="11"/>
        <rFont val="Arial Narrow"/>
        <family val="2"/>
      </rPr>
      <t xml:space="preserve"> En la Unidad Administrativa de la Casa de Barrio de Tlaxcala.
</t>
    </r>
    <r>
      <rPr>
        <b/>
        <sz val="11"/>
        <rFont val="Arial Narrow"/>
        <family val="2"/>
      </rPr>
      <t>Etapa del trámite o servicio en que se realiza o se pude realizar el pago:</t>
    </r>
    <r>
      <rPr>
        <sz val="11"/>
        <rFont val="Arial Narrow"/>
        <family val="2"/>
      </rPr>
      <t xml:space="preserve"> Posterior al inicio y previo a la resolución</t>
    </r>
  </si>
  <si>
    <r>
      <rPr>
        <b/>
        <sz val="11"/>
        <rFont val="Arial Narrow"/>
        <family val="2"/>
      </rPr>
      <t>Directamente en el Centro Cultural
Etapa del trámite o servicio en que se realiza o se pude realizar el pago:</t>
    </r>
    <r>
      <rPr>
        <sz val="11"/>
        <rFont val="Arial Narrow"/>
        <family val="2"/>
      </rPr>
      <t xml:space="preserve"> Posterior al inicio y previo a la resolución.</t>
    </r>
  </si>
  <si>
    <r>
      <rPr>
        <b/>
        <sz val="10"/>
        <rFont val="Arial Narrow"/>
        <family val="2"/>
      </rPr>
      <t xml:space="preserve">En el banco: </t>
    </r>
    <r>
      <rPr>
        <sz val="10"/>
        <rFont val="Arial Narrow"/>
        <family val="2"/>
      </rPr>
      <t xml:space="preserve">BBVA
</t>
    </r>
    <r>
      <rPr>
        <b/>
        <sz val="10"/>
        <rFont val="Arial Narrow"/>
        <family val="2"/>
      </rPr>
      <t xml:space="preserve">En las oficinas: </t>
    </r>
    <r>
      <rPr>
        <sz val="10"/>
        <rFont val="Arial Narrow"/>
        <family val="2"/>
      </rPr>
      <t xml:space="preserve">Oficinas Administrativas del Centro Cultural
</t>
    </r>
    <r>
      <rPr>
        <b/>
        <sz val="10"/>
        <rFont val="Arial Narrow"/>
        <family val="2"/>
      </rPr>
      <t>Descripción del medio de pago:</t>
    </r>
    <r>
      <rPr>
        <sz val="10"/>
        <rFont val="Arial Narrow"/>
        <family val="2"/>
      </rPr>
      <t xml:space="preserve">  
</t>
    </r>
    <r>
      <rPr>
        <b/>
        <sz val="10"/>
        <rFont val="Arial Narrow"/>
        <family val="2"/>
      </rPr>
      <t>NO. de cuenta</t>
    </r>
    <r>
      <rPr>
        <sz val="10"/>
        <rFont val="Arial Narrow"/>
        <family val="2"/>
      </rPr>
      <t xml:space="preserve"> 0112738015 
</t>
    </r>
    <r>
      <rPr>
        <b/>
        <sz val="10"/>
        <rFont val="Arial Narrow"/>
        <family val="2"/>
      </rPr>
      <t>Clabe</t>
    </r>
    <r>
      <rPr>
        <sz val="10"/>
        <rFont val="Arial Narrow"/>
        <family val="2"/>
      </rPr>
      <t xml:space="preserve"> 012700001127380152 BBVA</t>
    </r>
  </si>
  <si>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XXIV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5
Fracción: XXV
</t>
    </r>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19
Fracción: V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
Inciso: A</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</si>
  <si>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26
Fracción: II, VII,VIII Y IX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VII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V
Inciso: a</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</si>
  <si>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26
Fracción: III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V
</t>
    </r>
    <r>
      <rPr>
        <b/>
        <sz val="11"/>
        <rFont val="Arial Narrow"/>
        <family val="2"/>
      </rPr>
      <t>Fundamento del criterio de resolución</t>
    </r>
    <r>
      <rPr>
        <sz val="11"/>
        <rFont val="Arial Narrow"/>
        <family val="2"/>
      </rPr>
      <t xml:space="preserve">
Ámbito: Estatal
Tipo: Ley
Nombre: Ley de Protección del Patrimonio Cultural para el Estado de San Luis Potosí
Artículo: 33, 34, 35 y 36
</t>
    </r>
    <r>
      <rPr>
        <b/>
        <sz val="11"/>
        <rFont val="Arial Narrow"/>
        <family val="2"/>
      </rPr>
      <t>Fundamento que da origen al trámite o servicio</t>
    </r>
    <r>
      <rPr>
        <sz val="11"/>
        <rFont val="Arial Narrow"/>
        <family val="2"/>
      </rPr>
      <t xml:space="preserve">
Ámbito: Estatal
Tipo: Ley
Nombre: Ley de Protección del Patrimonio Cultural para el Estado de San Luis Potosí
Artículo: 32 y 33
</t>
    </r>
    <r>
      <rPr>
        <b/>
        <sz val="11"/>
        <rFont val="Arial Narrow"/>
        <family val="2"/>
      </rPr>
      <t>Fundamento de la inspección, verificación o visita domiciliaria</t>
    </r>
    <r>
      <rPr>
        <sz val="11"/>
        <rFont val="Arial Narrow"/>
        <family val="2"/>
      </rPr>
      <t xml:space="preserve">
Ámbito: Estatal
Tipo: Reglamento
Nombre: Reglamento de la Ley de Protección del Patrimonio Cultural para el Estado de San Luis Potosí
Artículo: 25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que da origen al trámite o servicio</t>
    </r>
    <r>
      <rPr>
        <sz val="11"/>
        <rFont val="Arial Narrow"/>
        <family val="2"/>
      </rPr>
      <t xml:space="preserve">
Ámbito: Estatal
Tipo: Reglamento
Nombre: Reglamento de la Ley de Protección del Patrimonio Cultural para el Estado de San Luis Potosí
Artículo: 22
</t>
    </r>
    <r>
      <rPr>
        <b/>
        <sz val="11"/>
        <rFont val="Arial Narrow"/>
        <family val="2"/>
      </rPr>
      <t>Fundamento del criterio de resolución</t>
    </r>
    <r>
      <rPr>
        <sz val="11"/>
        <rFont val="Arial Narrow"/>
        <family val="2"/>
      </rPr>
      <t xml:space="preserve">
Ámbito: Estatal
Tipo: Reglamento
Nombre: Reglamento de la Ley de Protección del Patrimonio Cultural para el Estado de San Luis Potosí
Artículo: 23, 24, 25, 26, 27 y 28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</si>
  <si>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IV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14
Fracción: I
</t>
    </r>
    <r>
      <rPr>
        <b/>
        <sz val="11"/>
        <rFont val="Arial Narrow"/>
        <family val="2"/>
      </rPr>
      <t xml:space="preserve">Fundamento que da origen al trámite o servicio
</t>
    </r>
    <r>
      <rPr>
        <sz val="11"/>
        <rFont val="Arial Narrow"/>
        <family val="2"/>
      </rPr>
      <t>Ámbito: Estatal
Tipo: Ley
Nombre: Ley de Cultura para el Estado y Municipios de San Luis Potosí
Artículo: 10
Fracción: I Y VII</t>
    </r>
  </si>
  <si>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IV,V,VI,VIII Y X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VI, VIII Y XXI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</si>
  <si>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XI Y XV</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</si>
  <si>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III
Inciso: a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18
Fracción: VI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t>
    </r>
  </si>
  <si>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IX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9
Fracción: XI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20
Fracción: VI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28
Fracción: I, II, III Y IV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IV
Inciso: C</t>
    </r>
  </si>
  <si>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IV
Inciso: C
</t>
    </r>
    <r>
      <rPr>
        <b/>
        <sz val="11"/>
        <color rgb="FF000000"/>
        <rFont val="Arial Narrow"/>
        <family val="2"/>
      </rPr>
      <t xml:space="preserve">Fundamento que da origen al trámite o servicio
</t>
    </r>
    <r>
      <rPr>
        <sz val="11"/>
        <color indexed="8"/>
        <rFont val="Arial Narrow"/>
        <family val="2"/>
      </rPr>
      <t xml:space="preserve">Ámbito: Estatal
Tipo: Ley
Nombre: Ley de Cultura para el Estado y Municipios de San Luis Potosí
Artículo: 10
Fracción: IX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9
Fracción: XI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28
Fracción: I, II, III Y IV</t>
    </r>
  </si>
  <si>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5
Fracción: I, IV, VII, X Y XV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27
Fracción: I, II, III Y X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3
Fracción: I, IV Y VII
</t>
    </r>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del monto o derechos</t>
    </r>
    <r>
      <rPr>
        <sz val="11"/>
        <color indexed="8"/>
        <rFont val="Arial Narrow"/>
        <family val="2"/>
      </rPr>
      <t xml:space="preserve">
Ámbito: Estatal
Tipo: Ley
Nombre: Ley de Ingresos del Estado de San Luis Potosí, para el Ejercicio Fiscal 2024
Artículo: 2
Otro: Anexo único apartado 42</t>
    </r>
  </si>
  <si>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IV
Inciso: 2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del monto o derechos</t>
    </r>
    <r>
      <rPr>
        <sz val="11"/>
        <color indexed="8"/>
        <rFont val="Arial Narrow"/>
        <family val="2"/>
      </rPr>
      <t xml:space="preserve">
Ámbito: Estatal
Tipo: Ley
Nombre: Ley de Ingresos del Estado de San Luis Potosí, para el Ejercicio Fiscal 2024
Artículo: 2
Otro: Anexo único apartado 42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VII Y VIII</t>
    </r>
  </si>
  <si>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b
Número: 1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</si>
  <si>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1
</t>
    </r>
    <r>
      <rPr>
        <b/>
        <sz val="11"/>
        <rFont val="Arial Narrow"/>
        <family val="2"/>
      </rPr>
      <t>Fundamento que da origen al trámite o servicio</t>
    </r>
    <r>
      <rPr>
        <sz val="11"/>
        <rFont val="Arial Narrow"/>
        <family val="2"/>
      </rPr>
      <t xml:space="preserve">
Ámbito: Federal
Tipo: Ley
Nombre: LEY GENERAL DE BIBLIOTECAS
Artículo: 2
Fracción: V
Párrafo: único</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</si>
  <si>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1
</t>
    </r>
    <r>
      <rPr>
        <b/>
        <sz val="11"/>
        <rFont val="Arial Narrow"/>
        <family val="2"/>
      </rPr>
      <t>Fundamento que da origen al trámite o servicio</t>
    </r>
    <r>
      <rPr>
        <sz val="11"/>
        <rFont val="Arial Narrow"/>
        <family val="2"/>
      </rPr>
      <t xml:space="preserve">
Ámbito: Federal
Tipo: Ley
Nombre: LEY GENERAL DE BIBLIOTECAS
Artículo: 2
Fracción: V
Párrafo: único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XVII
Párrafo: único</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</si>
  <si>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1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</si>
  <si>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XX,XXVI Y XXVII
</t>
    </r>
    <r>
      <rPr>
        <b/>
        <sz val="11"/>
        <rFont val="Arial Narrow"/>
        <family val="2"/>
      </rPr>
      <t xml:space="preserve">Fundamento que da origen al trámite o servicio
</t>
    </r>
    <r>
      <rPr>
        <sz val="11"/>
        <rFont val="Arial Narrow"/>
        <family val="2"/>
      </rPr>
      <t>Ámbito: Estatal
Tipo: Reglamento
Nombre: Reglamento Interior de la Secretaria de Cultura
Artículo: 4
Fracción: II
Inciso: B
Número: 1</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</si>
  <si>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Y XVI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</si>
  <si>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Y XXVI</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</si>
  <si>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9
Fracción: I</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</si>
  <si>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XVI Y XX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28
Fracción: IV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</si>
  <si>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9
Fracción: 1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 xml:space="preserve">Fundamento que da origen al trámite o servicio
</t>
    </r>
    <r>
      <rPr>
        <sz val="11"/>
        <rFont val="Arial Narrow"/>
        <family val="2"/>
      </rPr>
      <t>Ámbito: Estatal
Tipo: Ley
Nombre: Ley de Cultura para el Estado y Municipios de San Luis Potosí
Artículo: 5
Fracción: I, X, XI</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</si>
  <si>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t>
    </r>
    <r>
      <rPr>
        <b/>
        <sz val="11"/>
        <rFont val="Arial Narrow"/>
        <family val="2"/>
      </rPr>
      <t xml:space="preserve">Fundamento que da origen al trámite o servicio
</t>
    </r>
    <r>
      <rPr>
        <sz val="11"/>
        <rFont val="Arial Narrow"/>
        <family val="2"/>
      </rPr>
      <t xml:space="preserve">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XVI Y XXI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</si>
  <si>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Y IV</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</si>
  <si>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Y IV</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</si>
  <si>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IV Y VIII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</si>
  <si>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 xml:space="preserve">Fundamento que da origen al trámite o servicio
</t>
    </r>
    <r>
      <rPr>
        <sz val="11"/>
        <rFont val="Arial Narrow"/>
        <family val="2"/>
      </rPr>
      <t>Ámbito: Estatal
Tipo: Ley
Nombre: Ley de Cultura para el Estado y Municipios de San Luis Potosí
Artículo: 19
Fracción: II Y III</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</si>
  <si>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X, XI Y XV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Y XXVI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Y IV</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</si>
  <si>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</si>
  <si>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</si>
  <si>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</si>
  <si>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</si>
  <si>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y XXVI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Número: 2</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</si>
  <si>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15
Fracción: V
</t>
    </r>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X Y XI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1</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</si>
  <si>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XVI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
</t>
    </r>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15
Fracción: 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VII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17
Fracción: IV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</si>
  <si>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VII, XVI
</t>
    </r>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a
Número: 3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VII Y VIII</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</si>
  <si>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17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D</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</si>
  <si>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C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I, V y VI,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17
Párrafo: Único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y XVI</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</si>
  <si>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del monto o derechos</t>
    </r>
    <r>
      <rPr>
        <sz val="11"/>
        <rFont val="Arial Narrow"/>
        <family val="2"/>
      </rPr>
      <t xml:space="preserve">
Ámbito: Estatal
Tipo: Ley
Nombre: Ley de Ingresos del Estado de San Luis Potosí, para el Ejercicio Fiscal 2023
Artículo: 2
Otro: Anexo único apartado 43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20
Fracción: X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VII</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</si>
  <si>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VIII Y XVI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I, IV Y VI
</t>
    </r>
    <r>
      <rPr>
        <b/>
        <sz val="11"/>
        <rFont val="Arial Narrow"/>
        <family val="2"/>
      </rPr>
      <t>Fundamento del monto o derechos</t>
    </r>
    <r>
      <rPr>
        <sz val="11"/>
        <rFont val="Arial Narrow"/>
        <family val="2"/>
      </rPr>
      <t xml:space="preserve">
Ámbito: Estatal
Tipo: Ley
Nombre: Ley de Ingresos del Estado de San Luis Potosí, para el Ejercicio Fiscal 2023
Artículo: 2
Otro: Anexo único apartado 43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 xml:space="preserve">Fundamento que da origen al trámite o servicio
</t>
    </r>
    <r>
      <rPr>
        <sz val="11"/>
        <rFont val="Arial Narrow"/>
        <family val="2"/>
      </rPr>
      <t>Ámbito: Estatal
Tipo: Reglamento
Nombre: Reglamento Interior de la Secretaria de Cultura
Artículo: 20
Fracción: X</t>
    </r>
  </si>
  <si>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XI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VII y XVI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t>
    </r>
  </si>
  <si>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I, IV Y VII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 xml:space="preserve">Fundamento que da origen al trámite o servicio
</t>
    </r>
    <r>
      <rPr>
        <sz val="11"/>
        <rFont val="Arial Narrow"/>
        <family val="2"/>
      </rPr>
      <t>Ámbito: Estatal
Tipo: Reglamento
Nombre: Reglamento Interior de la Secretaria de Cultura
Artículo: 20
Fracción: X</t>
    </r>
  </si>
  <si>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5
Fracción: I Y X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20
Fracción: X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t>
    </r>
  </si>
  <si>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III
Inciso: b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I Y XI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19
Fracción: I Y VIII</t>
    </r>
  </si>
  <si>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18
Fracción: VI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VIII y X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III
Inciso: B
</t>
    </r>
    <r>
      <rPr>
        <b/>
        <sz val="11"/>
        <color rgb="FF000000"/>
        <rFont val="Arial Narrow"/>
        <family val="2"/>
      </rPr>
      <t>Fundamento del monto o derechos</t>
    </r>
    <r>
      <rPr>
        <sz val="11"/>
        <color indexed="8"/>
        <rFont val="Arial Narrow"/>
        <family val="2"/>
      </rPr>
      <t xml:space="preserve">
Ámbito: Estatal
Tipo: Ley
Nombre: Ley de Ingresos del Estado de San Luis Potosí, para el Ejercicio Fiscal 2024
Artículo: 2
Otro: Anexo único apartado 42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19</t>
    </r>
  </si>
  <si>
    <r>
      <rPr>
        <b/>
        <sz val="10"/>
        <color rgb="FF000000"/>
        <rFont val="Arial Narrow"/>
        <family val="2"/>
      </rPr>
      <t>Fundamento que da origen al trámite o servicio</t>
    </r>
    <r>
      <rPr>
        <sz val="10"/>
        <color indexed="8"/>
        <rFont val="Arial Narrow"/>
        <family val="2"/>
      </rPr>
      <t xml:space="preserve">
Ámbito: Estatal
Tipo: Reglamento
Nombre: Reglamento Interior de la Secretaria de Cultura
Artículo: 18
Fracción: VI
</t>
    </r>
    <r>
      <rPr>
        <b/>
        <sz val="10"/>
        <color rgb="FF000000"/>
        <rFont val="Arial Narrow"/>
        <family val="2"/>
      </rPr>
      <t>Fundamento que da origen al trámite o servicio</t>
    </r>
    <r>
      <rPr>
        <sz val="10"/>
        <color indexed="8"/>
        <rFont val="Arial Narrow"/>
        <family val="2"/>
      </rPr>
      <t xml:space="preserve">
Ámbito: Estatal
Tipo: Ley
Nombre: Ley de Cultura para el Estado y Municipios de San Luis Potosí
Artículo: 10
Fracción: I Y XVI.
</t>
    </r>
    <r>
      <rPr>
        <b/>
        <sz val="10"/>
        <color rgb="FF000000"/>
        <rFont val="Arial Narrow"/>
        <family val="2"/>
      </rPr>
      <t>Fundamento del requerimiento de conservar información</t>
    </r>
    <r>
      <rPr>
        <sz val="10"/>
        <color indexed="8"/>
        <rFont val="Arial Narrow"/>
        <family val="2"/>
      </rPr>
      <t xml:space="preserve">
Ámbito: Estatal
Tipo: Ley
Nombre: Ley de Ingresos del Estado de San Luis Potosí, para el Ejercicio Fiscal 2024
Artículo: 2
Otro: Anexo único apartado 42
</t>
    </r>
    <r>
      <rPr>
        <b/>
        <sz val="10"/>
        <color rgb="FF000000"/>
        <rFont val="Arial Narrow"/>
        <family val="2"/>
      </rPr>
      <t>Fundamento que da origen al trámite o servicio</t>
    </r>
    <r>
      <rPr>
        <sz val="10"/>
        <color indexed="8"/>
        <rFont val="Arial Narrow"/>
        <family val="2"/>
      </rPr>
      <t xml:space="preserve">
Ámbito: Estatal
Tipo: Reglamento
Nombre: Reglamento Interior de la Secretaria de Cultura
Artículo: 4
Fracción: III
Inciso: b
</t>
    </r>
    <r>
      <rPr>
        <b/>
        <sz val="10"/>
        <color rgb="FF000000"/>
        <rFont val="Arial Narrow"/>
        <family val="2"/>
      </rPr>
      <t>Fundamento del monto o derechos</t>
    </r>
    <r>
      <rPr>
        <sz val="10"/>
        <color indexed="8"/>
        <rFont val="Arial Narrow"/>
        <family val="2"/>
      </rPr>
      <t xml:space="preserve">
Ámbito: Estatal
Tipo: Ley
Nombre: Ley de Ingresos del Estado de San Luis Potosí, para el Ejercicio Fiscal 2024
Artículo: 2
Otro: Anexo único apartado 42</t>
    </r>
  </si>
  <si>
    <t>Derecho a recibir la instrucción ofrecida, una vez que se cumpla con los requisitos.</t>
  </si>
  <si>
    <t>Acatar los lineamientos internos de los lugares a visitar.</t>
  </si>
  <si>
    <t>Deberá de estar en contacto permanente con la Dirección General de Patrimonio Cultural de la Secretaría de Cultura para subsanar los requerimientos necesarios. Abundar en la información técnica con la que se cuente y que acredite de manera satisfactoria los requisitos que establece la Ley de Protección de Patrimonio Cultural y su Reglamento.</t>
  </si>
  <si>
    <t>Estar pendiente de las convocatorias que emita la Dirección de Publicaciones y Literatura.</t>
  </si>
  <si>
    <t>Acudir de manera puntual y registrarse oportunamente.</t>
  </si>
  <si>
    <t>El usuario deberá de utilizar cubre boca y guantes durante toda la consulta, además de abstenerse de consumir cualquier tipo de alimentos.</t>
  </si>
  <si>
    <t>Todos los requisitos y procedimiento del concurso se encuentran establecidos en la convocatoria respectiva que puede ser consultada en  https://slp.gob.mx/SECULT/ y http://convocatorias.culturaslp.gob.mx</t>
  </si>
  <si>
    <t>El registro en el concurso, dependerá del cumplimiento de los requisitos establecidos en la respectiva convocatoria; los formatos de registro estarán disponibles únicamente durante el tiempo en que se encuentre abierta la convocatoria; solo se podrá participar en una disciplina y con una sola obra o trabajo de investigación; no podrán participar quienes hayan recibido el premio en alguno de los dos años anteriores de este mismo certamen, a no ser que perticipe en una disciplina diferente.</t>
  </si>
  <si>
    <t>Es necesario que el solicitante tome en cuenta la logística necesaria para el evento, como puede ser: el espacio, traslados cuando se trate de lugares fuera de la capital, hospedaje en caso de ser necesario.</t>
  </si>
  <si>
    <t>Es importante señalar que el traslado de la banda con sus instrumentos, deberá realizarlo el solicitante; así mismo deberán contar con un espacio mínimo de 10 x 15 metros, buena iluminación, 53 sillas y transporte local, si es necesario. Si el evento es foráneo deberá proporcionar alimentos durante su estancia, hotel en caso de pernocta, así como pago de traslados (taxis).</t>
  </si>
  <si>
    <t>Es necesario verificar detenidamente la metodología con respecto al costo del servicio, en relación a las características propias del solicitante y mantener comunicación con la Dirección de Programación.</t>
  </si>
  <si>
    <t>Revisión previa de las convocatorias para conocer requisitos, fechas y días señaladas para los talleres.</t>
  </si>
  <si>
    <t>Presentarse anticipadamente en días y horas hábiles a su evento</t>
  </si>
  <si>
    <t>Llevar consigo alguna identificación oficial</t>
  </si>
  <si>
    <t>Respetar los lineamientos internos de la Biblioteca.</t>
  </si>
  <si>
    <t>El niño o niña deberá de tener una edad de entre 6 a 12 años.</t>
  </si>
  <si>
    <t>La admisión del participante dependerá de los lugares disponibles para el taller</t>
  </si>
  <si>
    <t>El grupo de visitantes no deberá de ser mayor a 20 participantes</t>
  </si>
  <si>
    <t>El interesado deberá de obtener de manera previa su credencial de usuario de la biblioteca.</t>
  </si>
  <si>
    <t>Este servicio va dirigido a las escuelas o grupos de personas que soliciten que se les proporcione una canasta de libros o alguna actividad de fomento a la lectura y no puedan acudir físicamente a la biblioteca.</t>
  </si>
  <si>
    <t>De acuerdo con los recursos con que cuente, la biblioteca podrá proporcionar a su comunidad servicios de extensión extramuros o bibliotecaria, que consisten en atender a las personas que no pueden asistir a la biblioteca, ofreciéndoles los servicios en el lugar y momento adecuados.</t>
  </si>
  <si>
    <t>El usuario puede solicitar hasta 3 libros por 5 días hábiles para llevarlos a casa.</t>
  </si>
  <si>
    <t>Presentar solicitud en forma física o telefónica.</t>
  </si>
  <si>
    <t>Se podrá hacer uso de las salas de lectura y/o material dentro de la biblioteca y computadoras para la elaboración de tareas.</t>
  </si>
  <si>
    <t>Estar pendientes de las convocatorias que emita la Casa de Cultura del Barrio San Miguelito.</t>
  </si>
  <si>
    <t>Las cuotas de inscripción y mensualidad, son cuotas de recuperación para pagos de instructores así como mantenimiento de las instalaciones.</t>
  </si>
  <si>
    <t>El costo es por persona y taller, si se inscribe a dos o más talleres, solo se paga una inscripción y se pagan las mensualidades correspondientes.</t>
  </si>
  <si>
    <t>Los trámites y servicios que ofrece la Secretaría de Cultura de Gobierno del Estado (SECULT) no
cuentan con formatos en lo particular e información adicional, quedando de conformidad
presentar un escrito libre de solicitud si así lo requiere la naturaleza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</si>
  <si>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</si>
  <si>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</si>
  <si>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Deberán de respetar las reglas internas: no se permite comer, fumar o introducir mascotas al teatro.</t>
  </si>
  <si>
    <t>1. Acudir al área de programación para consultar si la fecha que requieren se encuentra disponible y presentar solicitud por escrito, dirigida a la persona Titular de la Secretaría de Cultura, al menos con dos meses de anticipación.
2. Comunicarse vía telefónica para conocer la respuesta a su solicitud.
3. Acudir a la firma del contrato de arrendamiento entre las partes y entregar comprobante de depósito de anticipo del 50 % del costo total de la renta.
4. Pagar el costo total del arrendamiento tres días antes del evento y entregar el comprobante.
5. Presentarse en hora y fecha establecida para recibir las instalaciones de la sala</t>
  </si>
  <si>
    <t>Los usuarios deberán acatar las reglas internas del Teatro, no bebidas o alimentos, animales y mantener el orden.</t>
  </si>
  <si>
    <t>Que especifique número de obras y formato (chico, mediano o grande), adjuntar a la solicitud el Dossier de obras.</t>
  </si>
  <si>
    <t>Una vez revisada la disponibilidad de la fecha que se solicita, se contacta con el solicitante a fin de confirmarle y ponerse de acuerdo en cuanto a los horarios.</t>
  </si>
  <si>
    <t>Estar pendiente de las convocatorias que emita el Centro Cultural de la Huasteca.</t>
  </si>
  <si>
    <t>Acreditación de la reservación</t>
  </si>
  <si>
    <t>Dirección de Patrimonio Cultural</t>
  </si>
  <si>
    <t>Dirección General de Vinculación Interinstitucional</t>
  </si>
  <si>
    <t>Dirección de Premios y Concursos</t>
  </si>
  <si>
    <t>Banda de Música del Estado</t>
  </si>
  <si>
    <t>Camerata de San Luis</t>
  </si>
  <si>
    <t>Biblioteca Pública "Primo Feliciano Velázquez "</t>
  </si>
  <si>
    <t>Biblioteca Pública "Lic. Rafael Nieto Compeán"</t>
  </si>
  <si>
    <t>Casa de Cultura Barrio de San Sebastián</t>
  </si>
  <si>
    <t>Centro Cultural Mariano Jiménez</t>
  </si>
  <si>
    <t>Teatro de la Paz</t>
  </si>
  <si>
    <t>Ninguno</t>
  </si>
  <si>
    <t>Teatro de la Paz.</t>
  </si>
  <si>
    <t>Centro Historico</t>
  </si>
  <si>
    <t>(444) 812-06-68, (444) 812-39-98, (444) 812-90-14 y Fax: (444) 812-55-50 Ext. 133</t>
  </si>
  <si>
    <t>seguimientoprogramas.secult@hotmail.com</t>
  </si>
  <si>
    <t>Lunes a Viernes de 8:00 a.m. A 2:00 p.m.</t>
  </si>
  <si>
    <t>(444) 814-5799</t>
  </si>
  <si>
    <t>patricultslp@gmail.com</t>
  </si>
  <si>
    <t>Lunes a Viernes de 8:00 a.m. A 3:00 p.m.</t>
  </si>
  <si>
    <t>(444) 814-0758</t>
  </si>
  <si>
    <t>crlvslp@hotmail.com</t>
  </si>
  <si>
    <t>Lunes a Viernes de 8:00 a.m. A 9:00 p.m.</t>
  </si>
  <si>
    <t>(444) 481-2195</t>
  </si>
  <si>
    <t>secult.dirvinculacion@gmail.com</t>
  </si>
  <si>
    <t>Lunes a Viernes de 9:00 a.m. A 2:30 p.m.</t>
  </si>
  <si>
    <t>Villerias</t>
  </si>
  <si>
    <t> (444) 810-0248</t>
  </si>
  <si>
    <t>secultpremiosyconcursos@gmail.com</t>
  </si>
  <si>
    <t>Constitución, esquina con Vicente Guerrero</t>
  </si>
  <si>
    <t>(444) 812-4013</t>
  </si>
  <si>
    <t>correspondenciaosslp@gmail.com</t>
  </si>
  <si>
    <t>(444) 812-9014,Ext. 142</t>
  </si>
  <si>
    <t>kimeravr45@gmail.com</t>
  </si>
  <si>
    <t xml:space="preserve"> (444) 812-9014, ,Ext. 145</t>
  </si>
  <si>
    <t>programacioncultural.slp@gmail.com</t>
  </si>
  <si>
    <t xml:space="preserve"> (444) 812-1302</t>
  </si>
  <si>
    <t>bibliotecacentral.secult@gmail.com</t>
  </si>
  <si>
    <t>B</t>
  </si>
  <si>
    <t>Industrial Aviacion 1ra Secc</t>
  </si>
  <si>
    <t> (444) 833-7553</t>
  </si>
  <si>
    <t>bibliotecaprimofeli@cianohotmail.com</t>
  </si>
  <si>
    <t>Salvador Nava Martínez</t>
  </si>
  <si>
    <t xml:space="preserve"> (444) 820-0833</t>
  </si>
  <si>
    <t>bibliotecarafaelnieto@hotmail.com</t>
  </si>
  <si>
    <t>Lunes a Viernes de 8:00 a.m. A 7:00 p.m.</t>
  </si>
  <si>
    <t>Calzada de Guadalupe</t>
  </si>
  <si>
    <t>(444) 820-6457</t>
  </si>
  <si>
    <t>culturasanmiguelito.slp@gmail.com</t>
  </si>
  <si>
    <t>Lunes a Viernes de 9:00 a.m. A 8:00 p.m.</t>
  </si>
  <si>
    <t>Jardín Lerdo de Tejada</t>
  </si>
  <si>
    <t>San Sebastian</t>
  </si>
  <si>
    <t>(444) 822-0089</t>
  </si>
  <si>
    <t>casadeculturadesansebastian@gmail.com</t>
  </si>
  <si>
    <t>Lunes a Viernes de 8:00 a.m. A 8:00 p.m.</t>
  </si>
  <si>
    <t xml:space="preserve">Ponciano Arriaga </t>
  </si>
  <si>
    <t xml:space="preserve"> (444) 812-5812</t>
  </si>
  <si>
    <t>ccbarriodetlaxcala.secult@hotmail.com</t>
  </si>
  <si>
    <t>(444) 814-7393</t>
  </si>
  <si>
    <t>casamuseo.marianojimenez@gmail.com</t>
  </si>
  <si>
    <t>Lunes a Viernes de 8:00 a.m. A 8:30p.m.</t>
  </si>
  <si>
    <t>(444) 812-7412</t>
  </si>
  <si>
    <t>casaothonslp@hotmail.com</t>
  </si>
  <si>
    <t>Lunes a Viernes de 8:00 a.m. A 9:00p.m.</t>
  </si>
  <si>
    <t>(444) 814-1075</t>
  </si>
  <si>
    <t>Boulevard México Laredo y Libramiento Sur Ciudad Valles</t>
  </si>
  <si>
    <t>Lomas de San José</t>
  </si>
  <si>
    <t xml:space="preserve"> Ciudad Valles</t>
  </si>
  <si>
    <t>(481) 381-2675</t>
  </si>
  <si>
    <t>centroculturalhuasteca@hotmail.com</t>
  </si>
  <si>
    <t>Lunes a Viernes de 9:00 a.m. A 4:00 p.m.</t>
  </si>
  <si>
    <t>No Se Genera Informacion</t>
  </si>
  <si>
    <t>http://www.cegaipslp.org.mx/HV2024Dos.nsf/34EBF49E6F6A7F4806258C6700625BA6/$file/Certamen%2020%20de%20Noviembre%20Artes%20Visuales%20(Pintura,%20Dibujo%20y%20Grabado,%20Escultura%20y%20Fotograf%C3%ADa).pdf</t>
  </si>
  <si>
    <t>TITULO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</si>
</sst>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7"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indexed="8"/>
      <name val="Arial Narrow"/>
      <family val="2"/>
    </font>
    <font>
      <sz val="11"/>
      <color rgb="FF000000"/>
      <name val="Arial Narrow"/>
      <family val="2"/>
    </font>
    <font>
      <sz val="11"/>
      <name val="Arial Narrow"/>
      <family val="2"/>
    </font>
    <font>
      <u/>
      <sz val="11"/>
      <color theme="10"/>
      <name val="Arial Narrow"/>
      <family val="2"/>
    </font>
    <font>
      <sz val="10"/>
      <name val="Arial"/>
      <family val="2"/>
    </font>
    <font>
      <sz val="11"/>
      <color theme="1"/>
      <name val="Arial Narrow"/>
      <family val="2"/>
    </font>
    <font>
      <sz val="10"/>
      <color indexed="8"/>
      <name val="Arial"/>
    </font>
    <font>
      <b/>
      <sz val="11"/>
      <name val="Arial Narrow"/>
      <family val="2"/>
    </font>
    <font>
      <sz val="10"/>
      <color indexed="8"/>
      <name val="Arial Narrow"/>
      <family val="2"/>
    </font>
    <font>
      <sz val="10"/>
      <name val="Arial Narrow"/>
      <family val="2"/>
    </font>
    <font>
      <sz val="11"/>
      <color rgb="FF53575A"/>
      <name val="Arial Narrow"/>
      <family val="2"/>
    </font>
    <font>
      <sz val="11"/>
      <color rgb="FF333333"/>
      <name val="Arial Narrow"/>
      <family val="2"/>
    </font>
    <font>
      <b/>
      <sz val="11"/>
      <color rgb="FF000000"/>
      <name val="Arial Narrow"/>
      <family val="2"/>
    </font>
    <font>
      <sz val="10"/>
      <color rgb="FF000000"/>
      <name val="Arial Narrow"/>
      <family val="2"/>
    </font>
    <font>
      <b/>
      <sz val="10"/>
      <color rgb="FF000000"/>
      <name val="Arial Narrow"/>
      <family val="2"/>
    </font>
    <font>
      <b/>
      <sz val="10"/>
      <name val="Arial Narrow"/>
      <family val="2"/>
    </font>
    <font>
      <sz val="11"/>
      <color rgb="FF545454"/>
      <name val="Arial Narrow"/>
      <family val="2"/>
    </font>
    <font>
      <sz val="11"/>
      <color rgb="FF404041"/>
      <name val="Arial Narrow"/>
      <family val="2"/>
    </font>
    <font>
      <sz val="10"/>
      <color theme="1"/>
      <name val="Arial Narrow"/>
      <family val="2"/>
    </font>
    <font>
      <sz val="10"/>
      <color rgb="FF404041"/>
      <name val="Arial"/>
      <family val="2"/>
    </font>
    <font>
      <sz val="11"/>
      <name val="Calibri"/>
      <family val="2"/>
    </font>
    <font>
      <u/>
      <sz val="11"/>
      <color theme="1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style="thin">
        <color theme="2"/>
      </left>
      <right style="thin">
        <color theme="2"/>
      </right>
      <top/>
      <bottom/>
      <diagonal/>
    </border>
    <border>
      <left style="thin">
        <color theme="2"/>
      </left>
      <right/>
      <top style="thin">
        <color theme="2"/>
      </top>
      <bottom style="thin">
        <color theme="2"/>
      </bottom>
      <diagonal/>
    </border>
    <border>
      <left style="thin">
        <color theme="2"/>
      </left>
      <right/>
      <top/>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9" fillId="3" borderId="0"/>
    <xf numFmtId="0" fontId="3" fillId="3" borderId="0"/>
    <xf numFmtId="0" fontId="3" fillId="3" borderId="0"/>
  </cellStyleXfs>
  <cellXfs count="8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5" fillId="3" borderId="0" xfId="2" applyFont="1" applyAlignment="1">
      <alignment horizontal="center" vertical="center"/>
    </xf>
    <xf numFmtId="14" fontId="5" fillId="3" borderId="0" xfId="2" applyNumberFormat="1" applyFont="1" applyAlignment="1">
      <alignment horizontal="center" vertical="center"/>
    </xf>
    <xf numFmtId="0" fontId="6" fillId="0" borderId="0" xfId="0" applyFont="1"/>
    <xf numFmtId="0" fontId="7" fillId="3" borderId="0" xfId="3" applyFont="1" applyAlignment="1">
      <alignment horizontal="left" vertical="center"/>
    </xf>
    <xf numFmtId="0" fontId="4" fillId="3" borderId="0" xfId="1" applyFill="1" applyBorder="1" applyAlignment="1" applyProtection="1">
      <alignment horizontal="left" vertical="center"/>
    </xf>
    <xf numFmtId="0" fontId="8" fillId="3" borderId="0" xfId="1" applyFont="1" applyFill="1" applyBorder="1" applyAlignment="1" applyProtection="1">
      <alignment horizontal="left" vertical="center"/>
    </xf>
    <xf numFmtId="0" fontId="6" fillId="3" borderId="0" xfId="4" applyFont="1" applyAlignment="1">
      <alignment horizontal="left"/>
    </xf>
    <xf numFmtId="0" fontId="7" fillId="3" borderId="0" xfId="4" applyFont="1" applyAlignment="1">
      <alignment horizontal="left" vertical="center"/>
    </xf>
    <xf numFmtId="0" fontId="7" fillId="3" borderId="0" xfId="5" applyFont="1" applyAlignment="1">
      <alignment horizontal="left" vertical="center"/>
    </xf>
    <xf numFmtId="0" fontId="5" fillId="0" borderId="0" xfId="0" applyFont="1"/>
    <xf numFmtId="0" fontId="7" fillId="3" borderId="0" xfId="1" applyFont="1" applyFill="1" applyAlignment="1" applyProtection="1"/>
    <xf numFmtId="0" fontId="7" fillId="5" borderId="2" xfId="6" applyFont="1" applyFill="1" applyBorder="1" applyAlignment="1">
      <alignment horizontal="left" vertical="center"/>
    </xf>
    <xf numFmtId="0" fontId="7" fillId="3" borderId="0" xfId="7" applyFont="1" applyAlignment="1">
      <alignment horizontal="left" vertical="center"/>
    </xf>
    <xf numFmtId="0" fontId="7" fillId="5" borderId="2" xfId="6" applyFont="1" applyFill="1" applyBorder="1" applyAlignment="1">
      <alignment horizontal="left"/>
    </xf>
    <xf numFmtId="0" fontId="10" fillId="3" borderId="0" xfId="1" applyFont="1" applyFill="1" applyAlignment="1" applyProtection="1"/>
    <xf numFmtId="0" fontId="7" fillId="3" borderId="0" xfId="8" applyFont="1" applyAlignment="1">
      <alignment horizontal="left" vertical="center"/>
    </xf>
    <xf numFmtId="0" fontId="5" fillId="0" borderId="3" xfId="0" applyFont="1" applyBorder="1"/>
    <xf numFmtId="0" fontId="7" fillId="5" borderId="4" xfId="6" applyFont="1" applyFill="1" applyBorder="1" applyAlignment="1">
      <alignment horizontal="left" vertical="center"/>
    </xf>
    <xf numFmtId="0" fontId="7" fillId="5" borderId="3" xfId="6" applyFont="1" applyFill="1" applyBorder="1" applyAlignment="1">
      <alignment horizontal="left" vertical="center"/>
    </xf>
    <xf numFmtId="0" fontId="7" fillId="3" borderId="3" xfId="7" applyFont="1" applyBorder="1" applyAlignment="1">
      <alignment horizontal="left" vertical="center"/>
    </xf>
    <xf numFmtId="0" fontId="7" fillId="3" borderId="3" xfId="3" applyFont="1" applyBorder="1" applyAlignment="1">
      <alignment horizontal="left" vertical="center"/>
    </xf>
    <xf numFmtId="0" fontId="7" fillId="3" borderId="3" xfId="8" applyFont="1" applyBorder="1" applyAlignment="1">
      <alignment horizontal="left" vertical="center"/>
    </xf>
    <xf numFmtId="0" fontId="6" fillId="3" borderId="3" xfId="7" applyFont="1" applyBorder="1"/>
    <xf numFmtId="0" fontId="4" fillId="0" borderId="0" xfId="1"/>
    <xf numFmtId="0" fontId="8" fillId="0" borderId="0" xfId="1" applyFont="1"/>
    <xf numFmtId="0" fontId="6" fillId="0" borderId="0" xfId="0" applyFont="1" applyAlignment="1">
      <alignment vertical="center"/>
    </xf>
    <xf numFmtId="0" fontId="1" fillId="2" borderId="1" xfId="0" applyFont="1" applyFill="1" applyBorder="1" applyAlignment="1">
      <alignment horizontal="center" vertical="center" wrapText="1"/>
    </xf>
    <xf numFmtId="0" fontId="11" fillId="4" borderId="1" xfId="0" applyFont="1" applyFill="1" applyBorder="1" applyAlignment="1">
      <alignment horizontal="center" vertical="center" wrapText="1"/>
    </xf>
    <xf numFmtId="0" fontId="5" fillId="3" borderId="0" xfId="7" applyFont="1" applyAlignment="1">
      <alignment horizontal="left" vertical="center"/>
    </xf>
    <xf numFmtId="0" fontId="6" fillId="0" borderId="0" xfId="0" applyFont="1" applyAlignment="1">
      <alignment horizontal="left" vertical="center"/>
    </xf>
    <xf numFmtId="0" fontId="7" fillId="5" borderId="5" xfId="6" applyFont="1" applyFill="1" applyBorder="1" applyAlignment="1">
      <alignment horizontal="left" vertical="center"/>
    </xf>
    <xf numFmtId="0" fontId="13" fillId="0" borderId="3" xfId="0" applyFont="1" applyBorder="1"/>
    <xf numFmtId="0" fontId="14" fillId="5" borderId="3" xfId="6" applyFont="1" applyFill="1" applyBorder="1" applyAlignment="1">
      <alignment horizontal="left" vertical="center"/>
    </xf>
    <xf numFmtId="0" fontId="6" fillId="3" borderId="5" xfId="7" applyFont="1" applyBorder="1"/>
    <xf numFmtId="0" fontId="15" fillId="0" borderId="0" xfId="0" applyFont="1"/>
    <xf numFmtId="0" fontId="14" fillId="3" borderId="3" xfId="7" applyFont="1" applyBorder="1" applyAlignment="1">
      <alignment horizontal="left" vertical="center"/>
    </xf>
    <xf numFmtId="0" fontId="5" fillId="0" borderId="0" xfId="0" applyFont="1" applyAlignment="1">
      <alignment horizontal="left" vertical="center"/>
    </xf>
    <xf numFmtId="0" fontId="16" fillId="0" borderId="0" xfId="0" applyFont="1"/>
    <xf numFmtId="0" fontId="8" fillId="3" borderId="0" xfId="1" applyFont="1" applyFill="1" applyAlignment="1">
      <alignment horizontal="left" vertical="center"/>
    </xf>
    <xf numFmtId="0" fontId="6" fillId="3" borderId="0" xfId="3" applyFont="1" applyAlignment="1">
      <alignment horizontal="left"/>
    </xf>
    <xf numFmtId="0" fontId="7" fillId="3" borderId="0" xfId="3" applyFont="1" applyAlignment="1">
      <alignment horizontal="left"/>
    </xf>
    <xf numFmtId="14" fontId="5" fillId="0" borderId="0" xfId="0" applyNumberFormat="1" applyFont="1" applyAlignment="1">
      <alignment horizontal="center" vertical="center"/>
    </xf>
    <xf numFmtId="14" fontId="5" fillId="0" borderId="0" xfId="0" applyNumberFormat="1" applyFont="1" applyAlignment="1">
      <alignment horizontal="center"/>
    </xf>
    <xf numFmtId="14" fontId="5" fillId="0" borderId="0" xfId="0" applyNumberFormat="1" applyFont="1" applyAlignment="1">
      <alignment horizontal="center" vertical="center" wrapText="1"/>
    </xf>
    <xf numFmtId="14" fontId="5" fillId="0" borderId="3" xfId="0" applyNumberFormat="1" applyFont="1" applyBorder="1" applyAlignment="1">
      <alignment horizontal="center" vertical="center"/>
    </xf>
    <xf numFmtId="0" fontId="5" fillId="0" borderId="0" xfId="0" applyFont="1" applyAlignment="1">
      <alignment vertical="center"/>
    </xf>
    <xf numFmtId="0" fontId="13" fillId="0" borderId="0" xfId="0" applyFont="1"/>
    <xf numFmtId="0" fontId="5" fillId="0" borderId="0" xfId="0" applyFont="1" applyAlignment="1">
      <alignment horizontal="center" vertical="center"/>
    </xf>
    <xf numFmtId="0" fontId="13" fillId="0" borderId="0" xfId="0" applyFont="1" applyAlignment="1">
      <alignment horizontal="center" vertical="center"/>
    </xf>
    <xf numFmtId="0" fontId="6" fillId="3" borderId="0" xfId="4" applyFont="1" applyAlignment="1">
      <alignment horizontal="center" vertical="center"/>
    </xf>
    <xf numFmtId="0" fontId="6" fillId="3" borderId="0" xfId="4" applyFont="1" applyAlignment="1">
      <alignment horizontal="left" vertical="center"/>
    </xf>
    <xf numFmtId="0" fontId="18" fillId="3" borderId="0" xfId="4" applyFont="1" applyAlignment="1">
      <alignment horizontal="left"/>
    </xf>
    <xf numFmtId="0" fontId="14" fillId="3" borderId="0" xfId="4" applyFont="1" applyAlignment="1">
      <alignment horizontal="left" vertical="center"/>
    </xf>
    <xf numFmtId="0" fontId="13" fillId="0" borderId="0" xfId="0" applyFont="1" applyAlignment="1">
      <alignment horizontal="left"/>
    </xf>
    <xf numFmtId="0" fontId="21" fillId="0" borderId="0" xfId="0" applyFont="1"/>
    <xf numFmtId="0" fontId="5" fillId="0" borderId="0" xfId="0" applyFont="1" applyAlignment="1">
      <alignment horizontal="left"/>
    </xf>
    <xf numFmtId="0" fontId="7" fillId="3" borderId="0" xfId="1" applyFont="1" applyFill="1" applyAlignment="1" applyProtection="1">
      <alignment horizontal="left" vertical="center"/>
    </xf>
    <xf numFmtId="0" fontId="22" fillId="0" borderId="0" xfId="0" applyFont="1"/>
    <xf numFmtId="0" fontId="23" fillId="3" borderId="0" xfId="1" applyFont="1" applyFill="1" applyAlignment="1" applyProtection="1"/>
    <xf numFmtId="0" fontId="7" fillId="3" borderId="6" xfId="3" applyFont="1" applyBorder="1" applyAlignment="1">
      <alignment horizontal="left" vertical="center"/>
    </xf>
    <xf numFmtId="0" fontId="7" fillId="3" borderId="7" xfId="3" applyFont="1" applyBorder="1" applyAlignment="1">
      <alignment horizontal="left" vertical="center"/>
    </xf>
    <xf numFmtId="0" fontId="14" fillId="3" borderId="6" xfId="3" applyFont="1" applyBorder="1" applyAlignment="1">
      <alignment horizontal="left" vertical="center"/>
    </xf>
    <xf numFmtId="0" fontId="8" fillId="5" borderId="0" xfId="1" applyFont="1" applyFill="1" applyBorder="1" applyAlignment="1"/>
    <xf numFmtId="0" fontId="8" fillId="3" borderId="0" xfId="1" applyFont="1" applyFill="1" applyBorder="1" applyAlignment="1">
      <alignment horizontal="left" vertical="center"/>
    </xf>
    <xf numFmtId="0" fontId="8" fillId="0" borderId="0" xfId="1" applyFont="1" applyBorder="1"/>
    <xf numFmtId="0" fontId="7" fillId="0" borderId="0" xfId="1" applyFont="1" applyAlignment="1">
      <alignment horizontal="center"/>
    </xf>
    <xf numFmtId="0" fontId="24" fillId="0" borderId="0" xfId="0" applyFont="1"/>
    <xf numFmtId="0" fontId="5" fillId="0" borderId="0" xfId="0" applyFont="1" applyAlignment="1">
      <alignment horizontal="center"/>
    </xf>
    <xf numFmtId="0" fontId="8" fillId="0" borderId="0" xfId="1" applyFont="1" applyAlignment="1"/>
    <xf numFmtId="0" fontId="6" fillId="0" borderId="0" xfId="0" applyFont="1" applyAlignment="1">
      <alignment horizontal="left"/>
    </xf>
    <xf numFmtId="0" fontId="25" fillId="0" borderId="0" xfId="1" applyFont="1" applyAlignment="1">
      <alignment vertical="center"/>
    </xf>
    <xf numFmtId="0" fontId="14" fillId="3" borderId="3" xfId="3" applyFont="1" applyBorder="1" applyAlignment="1">
      <alignment horizontal="left" vertical="center"/>
    </xf>
    <xf numFmtId="0" fontId="26" fillId="0" borderId="0" xfId="1" applyFont="1" applyAlignment="1">
      <alignment vertical="center"/>
    </xf>
    <xf numFmtId="0" fontId="4" fillId="5" borderId="0" xfId="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4" xfId="2" xr:uid="{40817DB0-5EAE-4BF3-9F41-6230B248F6A0}"/>
    <cellStyle name="Normal 15" xfId="7" xr:uid="{E7FA4E08-D33F-4BB6-BE09-B13B89CE5A6E}"/>
    <cellStyle name="Normal 16" xfId="3" xr:uid="{72FD22F6-E95E-41ED-B8B4-79B20A34B45C}"/>
    <cellStyle name="Normal 17" xfId="8" xr:uid="{3D6E3D2C-ABDF-4A70-B258-3C99C5A6F49F}"/>
    <cellStyle name="Normal 18" xfId="4" xr:uid="{189CD4DC-A119-426B-A812-BF9220794F89}"/>
    <cellStyle name="Normal 2" xfId="6" xr:uid="{5D11A024-9192-4280-A66F-76455181FF45}"/>
    <cellStyle name="Normal 20" xfId="5" xr:uid="{D5A20552-2410-4296-A910-6F7389D8565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fichatramite?traHomoclave=SECULT-2022-8415-014-A" TargetMode="External"/><Relationship Id="rId21" Type="http://schemas.openxmlformats.org/officeDocument/2006/relationships/hyperlink" Target="https://catalogonacional.gob.mx/fichatramite?traHomoclave=SECULT-2022-8415-012-A" TargetMode="External"/><Relationship Id="rId42" Type="http://schemas.openxmlformats.org/officeDocument/2006/relationships/hyperlink" Target="https://catalogonacional.gob.mx/fichatramite?traHomoclave=SECULT-2022-8415-030-B" TargetMode="External"/><Relationship Id="rId47" Type="http://schemas.openxmlformats.org/officeDocument/2006/relationships/hyperlink" Target="https://catalogonacional.gob.mx/FichaTramite/SECULT-2022-8415-029-A.html" TargetMode="External"/><Relationship Id="rId63" Type="http://schemas.openxmlformats.org/officeDocument/2006/relationships/hyperlink" Target="https://catalogonacional.gob.mx/fichatramite?traHomoclave=SECULT-2022-8415-005-A" TargetMode="External"/><Relationship Id="rId68" Type="http://schemas.openxmlformats.org/officeDocument/2006/relationships/hyperlink" Target="https://catalogonacional.gob.mx/fichatramite?traHomoclave=SECULT-2022-8415-010-A" TargetMode="External"/><Relationship Id="rId84" Type="http://schemas.openxmlformats.org/officeDocument/2006/relationships/hyperlink" Target="https://catalogonacional.gob.mx/FichaTramite/SECULT-2022-8415-026-A.html" TargetMode="External"/><Relationship Id="rId89" Type="http://schemas.openxmlformats.org/officeDocument/2006/relationships/hyperlink" Target="https://catalogonacional.gob.mx/fichatramite?traHomoclave=SECULT-2022-8415-028-B" TargetMode="External"/><Relationship Id="rId16" Type="http://schemas.openxmlformats.org/officeDocument/2006/relationships/hyperlink" Target="https://catalogonacional.gob.mx/fichatramite?traHomoclave=SECULT-2022-8415-007-A" TargetMode="External"/><Relationship Id="rId11" Type="http://schemas.openxmlformats.org/officeDocument/2006/relationships/hyperlink" Target="https://catalogonacional.gob.mx/fichatramite?traHomoclave=SECULT-2022-8415-001-A" TargetMode="External"/><Relationship Id="rId32" Type="http://schemas.openxmlformats.org/officeDocument/2006/relationships/hyperlink" Target="https://catalogonacional.gob.mx/fichatramite?traHomoclave=SECULT-2022-8415-021-A" TargetMode="External"/><Relationship Id="rId37" Type="http://schemas.openxmlformats.org/officeDocument/2006/relationships/hyperlink" Target="https://catalogonacional.gob.mx/fichatramite?traHomoclave=SECULT-2022-8415-028-A" TargetMode="External"/><Relationship Id="rId53" Type="http://schemas.openxmlformats.org/officeDocument/2006/relationships/hyperlink" Target="https://catalogonacional.gob.mx/FichaTramite/SECULT-2022-8415-042-A.html" TargetMode="External"/><Relationship Id="rId58" Type="http://schemas.openxmlformats.org/officeDocument/2006/relationships/hyperlink" Target="https://catalogonacional.gob.mx/FichaTramite/SECULT-2022-8415-035-A.html" TargetMode="External"/><Relationship Id="rId74" Type="http://schemas.openxmlformats.org/officeDocument/2006/relationships/hyperlink" Target="https://catalogonacional.gob.mx/fichatramite?traHomoclave=SECULT-2022-8415-016-A" TargetMode="External"/><Relationship Id="rId79" Type="http://schemas.openxmlformats.org/officeDocument/2006/relationships/hyperlink" Target="https://catalogonacional.gob.mx/FichaTramite/SECULT-2022-8415-023-A.html" TargetMode="External"/><Relationship Id="rId5" Type="http://schemas.openxmlformats.org/officeDocument/2006/relationships/hyperlink" Target="https://catalogonacional.gob.mx/FichaTramite/SECULT-2024-8415-002-A.html" TargetMode="External"/><Relationship Id="rId90" Type="http://schemas.openxmlformats.org/officeDocument/2006/relationships/hyperlink" Target="https://catalogonacional.gob.mx/fichatramite?traHomoclave=SECULT-2022-8415-030-A" TargetMode="External"/><Relationship Id="rId95" Type="http://schemas.openxmlformats.org/officeDocument/2006/relationships/hyperlink" Target="https://catalogonacional.gob.mx/FichaTramite/SECULT-2022-8415-025-A.html" TargetMode="External"/><Relationship Id="rId22" Type="http://schemas.openxmlformats.org/officeDocument/2006/relationships/hyperlink" Target="https://catalogonacional.gob.mx/fichatramite?traHomoclave=SECULT-2022-8415-015-A" TargetMode="External"/><Relationship Id="rId27" Type="http://schemas.openxmlformats.org/officeDocument/2006/relationships/hyperlink" Target="https://catalogonacional.gob.mx/fichatramite?traHomoclave=SECULT-2022-8415-020-A" TargetMode="External"/><Relationship Id="rId43" Type="http://schemas.openxmlformats.org/officeDocument/2006/relationships/hyperlink" Target="https://catalogonacional.gob.mx/fichatramite?traHomoclave=SECULT-2022-8415-038-A" TargetMode="External"/><Relationship Id="rId48" Type="http://schemas.openxmlformats.org/officeDocument/2006/relationships/hyperlink" Target="http://www.cegaipslp.org.mx/HV2024Dos.nsf/34EBF49E6F6A7F4806258C6700625BA6/$file/Certamen%2020%20de%20Noviembre%20Artes%20Visuales%20(Pintura,%20Dibujo%20y%20Grabado,%20Escultura%20y%20Fotograf%C3%ADa).pdf" TargetMode="External"/><Relationship Id="rId64" Type="http://schemas.openxmlformats.org/officeDocument/2006/relationships/hyperlink" Target="https://catalogonacional.gob.mx/fichatramite?traHomoclave=SECULT-2022-8415-006-A" TargetMode="External"/><Relationship Id="rId69" Type="http://schemas.openxmlformats.org/officeDocument/2006/relationships/hyperlink" Target="https://catalogonacional.gob.mx/fichatramite?traHomoclave=SECULT-2022-8415-013-A" TargetMode="External"/><Relationship Id="rId80" Type="http://schemas.openxmlformats.org/officeDocument/2006/relationships/hyperlink" Target="https://catalogonacional.gob.mx/fichatramite?traHomoclave=SECULT-2022-8415-040-A" TargetMode="External"/><Relationship Id="rId85" Type="http://schemas.openxmlformats.org/officeDocument/2006/relationships/hyperlink" Target="https://catalogonacional.gob.mx/fichatramite?traHomoclave=SECULT-2022-8415-032-A" TargetMode="External"/><Relationship Id="rId3" Type="http://schemas.openxmlformats.org/officeDocument/2006/relationships/hyperlink" Target="https://catalogonacional.gob.mx/FichaTramite/SECULT-2022-8415-043-A.html" TargetMode="External"/><Relationship Id="rId12" Type="http://schemas.openxmlformats.org/officeDocument/2006/relationships/hyperlink" Target="https://catalogonacional.gob.mx/fichatramite?traHomoclave=SECULT-2022-8415-003-A" TargetMode="External"/><Relationship Id="rId17" Type="http://schemas.openxmlformats.org/officeDocument/2006/relationships/hyperlink" Target="https://catalogonacional.gob.mx/fichatramite?traHomoclave=SECULT-2022-8415-008-A" TargetMode="External"/><Relationship Id="rId25" Type="http://schemas.openxmlformats.org/officeDocument/2006/relationships/hyperlink" Target="https://catalogonacional.gob.mx/fichatramite?traHomoclave=SECULT-2022-8415-016-A" TargetMode="External"/><Relationship Id="rId33" Type="http://schemas.openxmlformats.org/officeDocument/2006/relationships/hyperlink" Target="https://catalogonacional.gob.mx/FichaTramite/SECULT-2022-8415-047-A.html" TargetMode="External"/><Relationship Id="rId38" Type="http://schemas.openxmlformats.org/officeDocument/2006/relationships/hyperlink" Target="https://catalogonacional.gob.mx/fichatramite?traHomoclave=SECULT-2022-8415-027-A" TargetMode="External"/><Relationship Id="rId46" Type="http://schemas.openxmlformats.org/officeDocument/2006/relationships/hyperlink" Target="https://catalogonacional.gob.mx/FichaTramite/SECULT-2022-8415-025-A.html" TargetMode="External"/><Relationship Id="rId59" Type="http://schemas.openxmlformats.org/officeDocument/2006/relationships/hyperlink" Target="https://catalogonacional.gob.mx/fichatramite?traHomoclave=SECULT-2022-8415-002-A" TargetMode="External"/><Relationship Id="rId67" Type="http://schemas.openxmlformats.org/officeDocument/2006/relationships/hyperlink" Target="https://catalogonacional.gob.mx/fichatramite?traHomoclave=SECULT-2022-8415-009-A" TargetMode="External"/><Relationship Id="rId20" Type="http://schemas.openxmlformats.org/officeDocument/2006/relationships/hyperlink" Target="https://catalogonacional.gob.mx/fichatramite?traHomoclave=SECULT-2022-8415-013-A" TargetMode="External"/><Relationship Id="rId41" Type="http://schemas.openxmlformats.org/officeDocument/2006/relationships/hyperlink" Target="https://catalogonacional.gob.mx/fichatramite?traHomoclave=SECULT-2022-8415-030-A" TargetMode="External"/><Relationship Id="rId54" Type="http://schemas.openxmlformats.org/officeDocument/2006/relationships/hyperlink" Target="https://catalogonacional.gob.mx/FichaTramite/SECULT-2024-8415-002-A.html" TargetMode="External"/><Relationship Id="rId62" Type="http://schemas.openxmlformats.org/officeDocument/2006/relationships/hyperlink" Target="https://catalogonacional.gob.mx/fichatramite?traHomoclave=SECULT-2022-8415-004-A" TargetMode="External"/><Relationship Id="rId70" Type="http://schemas.openxmlformats.org/officeDocument/2006/relationships/hyperlink" Target="https://catalogonacional.gob.mx/fichatramite?traHomoclave=SECULT-2022-8415-012-A" TargetMode="External"/><Relationship Id="rId75" Type="http://schemas.openxmlformats.org/officeDocument/2006/relationships/hyperlink" Target="https://catalogonacional.gob.mx/fichatramite?traHomoclave=SECULT-2022-8415-014-A" TargetMode="External"/><Relationship Id="rId83" Type="http://schemas.openxmlformats.org/officeDocument/2006/relationships/hyperlink" Target="https://catalogonacional.gob.mx/FichaTramite?traHomoclave=SECULT-2022-8415-037-A" TargetMode="External"/><Relationship Id="rId88" Type="http://schemas.openxmlformats.org/officeDocument/2006/relationships/hyperlink" Target="https://catalogonacional.gob.mx/fichatramite?traHomoclave=SECULT-2022-8415-027-B" TargetMode="External"/><Relationship Id="rId91" Type="http://schemas.openxmlformats.org/officeDocument/2006/relationships/hyperlink" Target="https://catalogonacional.gob.mx/fichatramite?traHomoclave=SECULT-2022-8415-030-B" TargetMode="External"/><Relationship Id="rId96" Type="http://schemas.openxmlformats.org/officeDocument/2006/relationships/hyperlink" Target="https://catalogonacional.gob.mx/FichaTramite/SECULT-2022-8415-029-A.html" TargetMode="External"/><Relationship Id="rId1" Type="http://schemas.openxmlformats.org/officeDocument/2006/relationships/hyperlink" Target="https://catalogonacional.gob.mx/fichatramite?traHomoclave=SECULT-2022-8415-031-A" TargetMode="External"/><Relationship Id="rId6" Type="http://schemas.openxmlformats.org/officeDocument/2006/relationships/hyperlink" Target="https://catalogonacional.gob.mx/FichaTramite/SECULT-2022-8415-041-A.html" TargetMode="External"/><Relationship Id="rId15" Type="http://schemas.openxmlformats.org/officeDocument/2006/relationships/hyperlink" Target="https://catalogonacional.gob.mx/fichatramite?traHomoclave=SECULT-2022-8415-006-A" TargetMode="External"/><Relationship Id="rId23" Type="http://schemas.openxmlformats.org/officeDocument/2006/relationships/hyperlink" Target="https://catalogonacional.gob.mx/fichatramite?traHomoclave=SECULT-2022-8415-018-A" TargetMode="External"/><Relationship Id="rId28" Type="http://schemas.openxmlformats.org/officeDocument/2006/relationships/hyperlink" Target="https://catalogonacional.gob.mx/fichatramite?traHomoclave=SECULT-2022-8415-019-A" TargetMode="External"/><Relationship Id="rId36" Type="http://schemas.openxmlformats.org/officeDocument/2006/relationships/hyperlink" Target="https://catalogonacional.gob.mx/fichatramite?traHomoclave=SECULT-2022-8415-032-A" TargetMode="External"/><Relationship Id="rId49" Type="http://schemas.openxmlformats.org/officeDocument/2006/relationships/hyperlink" Target="https://catalogonacional.gob.mx/fichatramite?traHomoclave=SECULT-2022-8415-031-A" TargetMode="External"/><Relationship Id="rId57" Type="http://schemas.openxmlformats.org/officeDocument/2006/relationships/hyperlink" Target="https://catalogonacional.gob.mx/FichaTramite/SECULT-2022-8415-033-A.html" TargetMode="External"/><Relationship Id="rId10" Type="http://schemas.openxmlformats.org/officeDocument/2006/relationships/hyperlink" Target="https://catalogonacional.gob.mx/fichatramite?traHomoclave=SECULT-2022-8415-002-A" TargetMode="External"/><Relationship Id="rId31" Type="http://schemas.openxmlformats.org/officeDocument/2006/relationships/hyperlink" Target="https://catalogonacional.gob.mx/fichatramite?traHomoclave=SECULT-2022-8415-040-A" TargetMode="External"/><Relationship Id="rId44" Type="http://schemas.openxmlformats.org/officeDocument/2006/relationships/hyperlink" Target="https://catalogonacional.gob.mx/fichatramite?traHomoclave=SECULT-2022-8415-039-A" TargetMode="External"/><Relationship Id="rId52" Type="http://schemas.openxmlformats.org/officeDocument/2006/relationships/hyperlink" Target="https://catalogonacional.gob.mx/FichaTramite/SECULT-2022-8415-043-A.html" TargetMode="External"/><Relationship Id="rId60" Type="http://schemas.openxmlformats.org/officeDocument/2006/relationships/hyperlink" Target="https://catalogonacional.gob.mx/fichatramite?traHomoclave=SECULT-2022-8415-001-A" TargetMode="External"/><Relationship Id="rId65" Type="http://schemas.openxmlformats.org/officeDocument/2006/relationships/hyperlink" Target="https://catalogonacional.gob.mx/fichatramite?traHomoclave=SECULT-2022-8415-007-A" TargetMode="External"/><Relationship Id="rId73" Type="http://schemas.openxmlformats.org/officeDocument/2006/relationships/hyperlink" Target="https://catalogonacional.gob.mx/fichatramite?traHomoclave=SECULT-2022-8415-017-A" TargetMode="External"/><Relationship Id="rId78" Type="http://schemas.openxmlformats.org/officeDocument/2006/relationships/hyperlink" Target="https://catalogonacional.gob.mx/fichatramite?traHomoclave=SECULT-2022-8415-011-A" TargetMode="External"/><Relationship Id="rId81" Type="http://schemas.openxmlformats.org/officeDocument/2006/relationships/hyperlink" Target="https://catalogonacional.gob.mx/fichatramite?traHomoclave=SECULT-2022-8415-021-A" TargetMode="External"/><Relationship Id="rId86" Type="http://schemas.openxmlformats.org/officeDocument/2006/relationships/hyperlink" Target="https://catalogonacional.gob.mx/fichatramite?traHomoclave=SECULT-2022-8415-028-A" TargetMode="External"/><Relationship Id="rId94" Type="http://schemas.openxmlformats.org/officeDocument/2006/relationships/hyperlink" Target="https://catalogonacional.gob.mx/FichaTramite/SECULT-2022-8415-024-A.html" TargetMode="External"/><Relationship Id="rId4" Type="http://schemas.openxmlformats.org/officeDocument/2006/relationships/hyperlink" Target="https://catalogonacional.gob.mx/FichaTramite/SECULT-2022-8415-042-A.html" TargetMode="External"/><Relationship Id="rId9" Type="http://schemas.openxmlformats.org/officeDocument/2006/relationships/hyperlink" Target="https://catalogonacional.gob.mx/FichaTramite/SECULT-2022-8415-035-A.html" TargetMode="External"/><Relationship Id="rId13" Type="http://schemas.openxmlformats.org/officeDocument/2006/relationships/hyperlink" Target="https://catalogonacional.gob.mx/fichatramite?traHomoclave=SECULT-2022-8415-004-A" TargetMode="External"/><Relationship Id="rId18" Type="http://schemas.openxmlformats.org/officeDocument/2006/relationships/hyperlink" Target="https://catalogonacional.gob.mx/fichatramite?traHomoclave=SECULT-2022-8415-009-A" TargetMode="External"/><Relationship Id="rId39" Type="http://schemas.openxmlformats.org/officeDocument/2006/relationships/hyperlink" Target="https://catalogonacional.gob.mx/fichatramite?traHomoclave=SECULT-2022-8415-027-B" TargetMode="External"/><Relationship Id="rId34" Type="http://schemas.openxmlformats.org/officeDocument/2006/relationships/hyperlink" Target="https://catalogonacional.gob.mx/FichaTramite?traHomoclave=SECULT-2022-8415-037-A" TargetMode="External"/><Relationship Id="rId50" Type="http://schemas.openxmlformats.org/officeDocument/2006/relationships/hyperlink" Target="https://catalogonacional.gob.mx/fichatramite?traHomoclave=SECULT-2022-8415-045-A" TargetMode="External"/><Relationship Id="rId55" Type="http://schemas.openxmlformats.org/officeDocument/2006/relationships/hyperlink" Target="https://catalogonacional.gob.mx/FichaTramite/SECULT-2022-8415-041-A.html" TargetMode="External"/><Relationship Id="rId76" Type="http://schemas.openxmlformats.org/officeDocument/2006/relationships/hyperlink" Target="https://catalogonacional.gob.mx/fichatramite?traHomoclave=SECULT-2022-8415-020-A" TargetMode="External"/><Relationship Id="rId97" Type="http://schemas.openxmlformats.org/officeDocument/2006/relationships/hyperlink" Target="https://catalogonacional.gob.mx/FichaTramite/SECULT-2022-8415-044-A.html" TargetMode="External"/><Relationship Id="rId7" Type="http://schemas.openxmlformats.org/officeDocument/2006/relationships/hyperlink" Target="https://catalogonacional.gob.mx/fichatramite?traHomoclave=SECULT-2022-8415-034-A" TargetMode="External"/><Relationship Id="rId71" Type="http://schemas.openxmlformats.org/officeDocument/2006/relationships/hyperlink" Target="https://catalogonacional.gob.mx/fichatramite?traHomoclave=SECULT-2022-8415-015-A" TargetMode="External"/><Relationship Id="rId92" Type="http://schemas.openxmlformats.org/officeDocument/2006/relationships/hyperlink" Target="https://catalogonacional.gob.mx/fichatramite?traHomoclave=SECULT-2022-8415-038-A" TargetMode="External"/><Relationship Id="rId2" Type="http://schemas.openxmlformats.org/officeDocument/2006/relationships/hyperlink" Target="https://catalogonacional.gob.mx/fichatramite?traHomoclave=SECULT-2022-8415-045-A" TargetMode="External"/><Relationship Id="rId29" Type="http://schemas.openxmlformats.org/officeDocument/2006/relationships/hyperlink" Target="https://catalogonacional.gob.mx/fichatramite?traHomoclave=SECULT-2022-8415-011-A" TargetMode="External"/><Relationship Id="rId24" Type="http://schemas.openxmlformats.org/officeDocument/2006/relationships/hyperlink" Target="https://catalogonacional.gob.mx/fichatramite?traHomoclave=SECULT-2022-8415-017-A" TargetMode="External"/><Relationship Id="rId40" Type="http://schemas.openxmlformats.org/officeDocument/2006/relationships/hyperlink" Target="https://catalogonacional.gob.mx/fichatramite?traHomoclave=SECULT-2022-8415-028-B" TargetMode="External"/><Relationship Id="rId45" Type="http://schemas.openxmlformats.org/officeDocument/2006/relationships/hyperlink" Target="https://catalogonacional.gob.mx/FichaTramite/SECULT-2022-8415-024-A.html" TargetMode="External"/><Relationship Id="rId66" Type="http://schemas.openxmlformats.org/officeDocument/2006/relationships/hyperlink" Target="https://catalogonacional.gob.mx/fichatramite?traHomoclave=SECULT-2022-8415-008-A" TargetMode="External"/><Relationship Id="rId87" Type="http://schemas.openxmlformats.org/officeDocument/2006/relationships/hyperlink" Target="https://catalogonacional.gob.mx/fichatramite?traHomoclave=SECULT-2022-8415-027-A" TargetMode="External"/><Relationship Id="rId61" Type="http://schemas.openxmlformats.org/officeDocument/2006/relationships/hyperlink" Target="https://catalogonacional.gob.mx/fichatramite?traHomoclave=SECULT-2022-8415-003-A" TargetMode="External"/><Relationship Id="rId82" Type="http://schemas.openxmlformats.org/officeDocument/2006/relationships/hyperlink" Target="https://catalogonacional.gob.mx/FichaTramite/SECULT-2022-8415-047-A.html" TargetMode="External"/><Relationship Id="rId19" Type="http://schemas.openxmlformats.org/officeDocument/2006/relationships/hyperlink" Target="https://catalogonacional.gob.mx/fichatramite?traHomoclave=SECULT-2022-8415-010-A" TargetMode="External"/><Relationship Id="rId14" Type="http://schemas.openxmlformats.org/officeDocument/2006/relationships/hyperlink" Target="https://catalogonacional.gob.mx/fichatramite?traHomoclave=SECULT-2022-8415-005-A" TargetMode="External"/><Relationship Id="rId30" Type="http://schemas.openxmlformats.org/officeDocument/2006/relationships/hyperlink" Target="https://catalogonacional.gob.mx/FichaTramite/SECULT-2022-8415-023-A.html" TargetMode="External"/><Relationship Id="rId35" Type="http://schemas.openxmlformats.org/officeDocument/2006/relationships/hyperlink" Target="https://catalogonacional.gob.mx/FichaTramite/SECULT-2022-8415-026-A.html" TargetMode="External"/><Relationship Id="rId56" Type="http://schemas.openxmlformats.org/officeDocument/2006/relationships/hyperlink" Target="https://catalogonacional.gob.mx/fichatramite?traHomoclave=SECULT-2022-8415-034-A" TargetMode="External"/><Relationship Id="rId77" Type="http://schemas.openxmlformats.org/officeDocument/2006/relationships/hyperlink" Target="https://catalogonacional.gob.mx/fichatramite?traHomoclave=SECULT-2022-8415-019-A" TargetMode="External"/><Relationship Id="rId8" Type="http://schemas.openxmlformats.org/officeDocument/2006/relationships/hyperlink" Target="https://catalogonacional.gob.mx/FichaTramite/SECULT-2022-8415-033-A.html" TargetMode="External"/><Relationship Id="rId51" Type="http://schemas.openxmlformats.org/officeDocument/2006/relationships/hyperlink" Target="https://catalogonacional.gob.mx/FichaTramite/SECULT-2022-8415-044-A.html" TargetMode="External"/><Relationship Id="rId72" Type="http://schemas.openxmlformats.org/officeDocument/2006/relationships/hyperlink" Target="https://catalogonacional.gob.mx/fichatramite?traHomoclave=SECULT-2022-8415-018-A" TargetMode="External"/><Relationship Id="rId93" Type="http://schemas.openxmlformats.org/officeDocument/2006/relationships/hyperlink" Target="https://catalogonacional.gob.mx/fichatramite?traHomoclave=SECULT-2022-8415-039-A"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bibliotecacentral.secult@g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teatrodelapaz.gob.slp@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casamuseo.marianojimenez@gmail.com" TargetMode="External"/><Relationship Id="rId42" Type="http://schemas.openxmlformats.org/officeDocument/2006/relationships/hyperlink" Target="mailto:teatrodelapaz.gob.slp@hotmail.com" TargetMode="External"/><Relationship Id="rId7" Type="http://schemas.openxmlformats.org/officeDocument/2006/relationships/hyperlink" Target="mailto:secult.dirvinculacion@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9" Type="http://schemas.openxmlformats.org/officeDocument/2006/relationships/hyperlink" Target="mailto:bibliotecarafaelnieto@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crlvslp@hot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primofeli@cianohotmail.com" TargetMode="External"/><Relationship Id="rId32" Type="http://schemas.openxmlformats.org/officeDocument/2006/relationships/hyperlink" Target="mailto:casadeculturadesansebastian@g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teatrodelapaz.gob.slp@hotmail.com" TargetMode="External"/><Relationship Id="rId45" Type="http://schemas.openxmlformats.org/officeDocument/2006/relationships/hyperlink" Target="mailto:centroculturalhuasteca@hotmail.com" TargetMode="External"/><Relationship Id="rId5" Type="http://schemas.openxmlformats.org/officeDocument/2006/relationships/hyperlink" Target="mailto:crlvslp@hot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rafaelnieto@hot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programacioncultural.slp@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ulturasanmiguelito.slp@gmail.com" TargetMode="External"/><Relationship Id="rId44" Type="http://schemas.openxmlformats.org/officeDocument/2006/relationships/hyperlink" Target="mailto:centroculturalhuasteca@hotmail.com" TargetMode="External"/><Relationship Id="rId4" Type="http://schemas.openxmlformats.org/officeDocument/2006/relationships/hyperlink" Target="mailto:crlvslp@hotmail.com" TargetMode="External"/><Relationship Id="rId9" Type="http://schemas.openxmlformats.org/officeDocument/2006/relationships/hyperlink" Target="mailto:kimeravr45@gmail.com" TargetMode="External"/><Relationship Id="rId14" Type="http://schemas.openxmlformats.org/officeDocument/2006/relationships/hyperlink" Target="mailto:bibliotecacentral.secult@g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bibliotecarafaelnieto@hotmail.com" TargetMode="External"/><Relationship Id="rId35" Type="http://schemas.openxmlformats.org/officeDocument/2006/relationships/hyperlink" Target="mailto:casaothonslp@hotmail.com" TargetMode="External"/><Relationship Id="rId43" Type="http://schemas.openxmlformats.org/officeDocument/2006/relationships/hyperlink" Target="mailto:teatrodelapaz.gob.slp@hotmail.com" TargetMode="External"/><Relationship Id="rId8" Type="http://schemas.openxmlformats.org/officeDocument/2006/relationships/hyperlink" Target="mailto:correspondenciaosslp@gmail.com" TargetMode="External"/><Relationship Id="rId3" Type="http://schemas.openxmlformats.org/officeDocument/2006/relationships/hyperlink" Target="mailto:patricultslp@gmail.com" TargetMode="External"/><Relationship Id="rId12" Type="http://schemas.openxmlformats.org/officeDocument/2006/relationships/hyperlink" Target="mailto:bibliotecacentral.secult@g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ccbarriodetlaxcala.secult@hotmail.com" TargetMode="External"/><Relationship Id="rId38" Type="http://schemas.openxmlformats.org/officeDocument/2006/relationships/hyperlink" Target="mailto:teatrodelapaz.gob.slp@hotmail.com" TargetMode="External"/><Relationship Id="rId46" Type="http://schemas.openxmlformats.org/officeDocument/2006/relationships/hyperlink" Target="mailto:centroculturalhuasteca@hotmail.com" TargetMode="External"/><Relationship Id="rId20" Type="http://schemas.openxmlformats.org/officeDocument/2006/relationships/hyperlink" Target="mailto:bibliotecaprimofeli@cianohotmail.com" TargetMode="External"/><Relationship Id="rId41" Type="http://schemas.openxmlformats.org/officeDocument/2006/relationships/hyperlink" Target="mailto:teatrodelapaz.gob.slp@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central.secult@g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teatrodelapaz.gob.slp@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casamuseo.marianojimenez@gmail.com" TargetMode="External"/><Relationship Id="rId42" Type="http://schemas.openxmlformats.org/officeDocument/2006/relationships/hyperlink" Target="mailto:teatrodelapaz.gob.slp@hotmail.com" TargetMode="External"/><Relationship Id="rId7" Type="http://schemas.openxmlformats.org/officeDocument/2006/relationships/hyperlink" Target="mailto:secult.dirvinculacion@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9" Type="http://schemas.openxmlformats.org/officeDocument/2006/relationships/hyperlink" Target="mailto:bibliotecarafaelnieto@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crlvslp@hot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primofeli@cianohotmail.com" TargetMode="External"/><Relationship Id="rId32" Type="http://schemas.openxmlformats.org/officeDocument/2006/relationships/hyperlink" Target="mailto:casadeculturadesansebastian@g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teatrodelapaz.gob.slp@hotmail.com" TargetMode="External"/><Relationship Id="rId45" Type="http://schemas.openxmlformats.org/officeDocument/2006/relationships/hyperlink" Target="mailto:centroculturalhuasteca@hotmail.com" TargetMode="External"/><Relationship Id="rId5" Type="http://schemas.openxmlformats.org/officeDocument/2006/relationships/hyperlink" Target="mailto:crlvslp@hot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rafaelnieto@hot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programacioncultural.slp@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ulturasanmiguelito.slp@gmail.com" TargetMode="External"/><Relationship Id="rId44" Type="http://schemas.openxmlformats.org/officeDocument/2006/relationships/hyperlink" Target="mailto:centroculturalhuasteca@hotmail.com" TargetMode="External"/><Relationship Id="rId4" Type="http://schemas.openxmlformats.org/officeDocument/2006/relationships/hyperlink" Target="mailto:crlvslp@hotmail.com" TargetMode="External"/><Relationship Id="rId9" Type="http://schemas.openxmlformats.org/officeDocument/2006/relationships/hyperlink" Target="mailto:kimeravr45@gmail.com" TargetMode="External"/><Relationship Id="rId14" Type="http://schemas.openxmlformats.org/officeDocument/2006/relationships/hyperlink" Target="mailto:bibliotecacentral.secult@g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bibliotecarafaelnieto@hotmail.com" TargetMode="External"/><Relationship Id="rId35" Type="http://schemas.openxmlformats.org/officeDocument/2006/relationships/hyperlink" Target="mailto:casaothonslp@hotmail.com" TargetMode="External"/><Relationship Id="rId43" Type="http://schemas.openxmlformats.org/officeDocument/2006/relationships/hyperlink" Target="mailto:teatrodelapaz.gob.slp@hotmail.com" TargetMode="External"/><Relationship Id="rId8" Type="http://schemas.openxmlformats.org/officeDocument/2006/relationships/hyperlink" Target="mailto:correspondenciaosslp@gmail.com" TargetMode="External"/><Relationship Id="rId3" Type="http://schemas.openxmlformats.org/officeDocument/2006/relationships/hyperlink" Target="mailto:patricultslp@gmail.com" TargetMode="External"/><Relationship Id="rId12" Type="http://schemas.openxmlformats.org/officeDocument/2006/relationships/hyperlink" Target="mailto:bibliotecacentral.secult@g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ccbarriodetlaxcala.secult@hotmail.com" TargetMode="External"/><Relationship Id="rId38" Type="http://schemas.openxmlformats.org/officeDocument/2006/relationships/hyperlink" Target="mailto:teatrodelapaz.gob.slp@hotmail.com" TargetMode="External"/><Relationship Id="rId46" Type="http://schemas.openxmlformats.org/officeDocument/2006/relationships/hyperlink" Target="mailto:centroculturalhuasteca@hotmail.com" TargetMode="External"/><Relationship Id="rId20" Type="http://schemas.openxmlformats.org/officeDocument/2006/relationships/hyperlink" Target="mailto:bibliotecaprimofeli@cianohotmail.com" TargetMode="External"/><Relationship Id="rId41" Type="http://schemas.openxmlformats.org/officeDocument/2006/relationships/hyperlink" Target="mailto:teatrodelapaz.gob.slp@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central.secult@g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teatrodelapaz.gob.slp@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casamuseo.marianojimenez@gmail.com" TargetMode="External"/><Relationship Id="rId42" Type="http://schemas.openxmlformats.org/officeDocument/2006/relationships/hyperlink" Target="mailto:teatrodelapaz.gob.slp@hotmail.com" TargetMode="External"/><Relationship Id="rId7" Type="http://schemas.openxmlformats.org/officeDocument/2006/relationships/hyperlink" Target="mailto:secult.dirvinculacion@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9" Type="http://schemas.openxmlformats.org/officeDocument/2006/relationships/hyperlink" Target="mailto:bibliotecarafaelnieto@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crlvslp@hot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primofeli@cianohotmail.com" TargetMode="External"/><Relationship Id="rId32" Type="http://schemas.openxmlformats.org/officeDocument/2006/relationships/hyperlink" Target="mailto:casadeculturadesansebastian@g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teatrodelapaz.gob.slp@hotmail.com" TargetMode="External"/><Relationship Id="rId45" Type="http://schemas.openxmlformats.org/officeDocument/2006/relationships/hyperlink" Target="mailto:centroculturalhuasteca@hotmail.com" TargetMode="External"/><Relationship Id="rId5" Type="http://schemas.openxmlformats.org/officeDocument/2006/relationships/hyperlink" Target="mailto:crlvslp@hot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rafaelnieto@hot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programacioncultural.slp@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ulturasanmiguelito.slp@gmail.com" TargetMode="External"/><Relationship Id="rId44" Type="http://schemas.openxmlformats.org/officeDocument/2006/relationships/hyperlink" Target="mailto:centroculturalhuasteca@hotmail.com" TargetMode="External"/><Relationship Id="rId4" Type="http://schemas.openxmlformats.org/officeDocument/2006/relationships/hyperlink" Target="mailto:crlvslp@hotmail.com" TargetMode="External"/><Relationship Id="rId9" Type="http://schemas.openxmlformats.org/officeDocument/2006/relationships/hyperlink" Target="mailto:kimeravr45@gmail.com" TargetMode="External"/><Relationship Id="rId14" Type="http://schemas.openxmlformats.org/officeDocument/2006/relationships/hyperlink" Target="mailto:bibliotecacentral.secult@g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bibliotecarafaelnieto@hotmail.com" TargetMode="External"/><Relationship Id="rId35" Type="http://schemas.openxmlformats.org/officeDocument/2006/relationships/hyperlink" Target="mailto:casaothonslp@hotmail.com" TargetMode="External"/><Relationship Id="rId43" Type="http://schemas.openxmlformats.org/officeDocument/2006/relationships/hyperlink" Target="mailto:teatrodelapaz.gob.slp@hotmail.com" TargetMode="External"/><Relationship Id="rId8" Type="http://schemas.openxmlformats.org/officeDocument/2006/relationships/hyperlink" Target="mailto:correspondenciaosslp@gmail.com" TargetMode="External"/><Relationship Id="rId3" Type="http://schemas.openxmlformats.org/officeDocument/2006/relationships/hyperlink" Target="mailto:patricultslp@gmail.com" TargetMode="External"/><Relationship Id="rId12" Type="http://schemas.openxmlformats.org/officeDocument/2006/relationships/hyperlink" Target="mailto:bibliotecacentral.secult@g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ccbarriodetlaxcala.secult@hotmail.com" TargetMode="External"/><Relationship Id="rId38" Type="http://schemas.openxmlformats.org/officeDocument/2006/relationships/hyperlink" Target="mailto:teatrodelapaz.gob.slp@hotmail.com" TargetMode="External"/><Relationship Id="rId46" Type="http://schemas.openxmlformats.org/officeDocument/2006/relationships/hyperlink" Target="mailto:centroculturalhuasteca@hotmail.com" TargetMode="External"/><Relationship Id="rId20" Type="http://schemas.openxmlformats.org/officeDocument/2006/relationships/hyperlink" Target="mailto:bibliotecaprimofeli@cianohotmail.com" TargetMode="External"/><Relationship Id="rId41" Type="http://schemas.openxmlformats.org/officeDocument/2006/relationships/hyperlink" Target="mailto:teatrodelapaz.gob.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55"/>
  <sheetViews>
    <sheetView tabSelected="1" topLeftCell="A2" zoomScale="70" zoomScaleNormal="70" workbookViewId="0">
      <selection activeCell="A2" sqref="A2:C2"/>
    </sheetView>
  </sheetViews>
  <sheetFormatPr baseColWidth="10" defaultColWidth="9.140625" defaultRowHeight="15" x14ac:dyDescent="0.25"/>
  <cols>
    <col min="1" max="1" width="9.5703125" customWidth="1"/>
    <col min="2" max="2" width="15" customWidth="1"/>
    <col min="3" max="3" width="16.140625" customWidth="1"/>
    <col min="4" max="4" width="31.85546875" customWidth="1"/>
    <col min="5" max="5" width="23.28515625" customWidth="1"/>
    <col min="6" max="6" width="46.140625" customWidth="1"/>
    <col min="7" max="7" width="11.85546875" customWidth="1"/>
    <col min="8" max="8" width="32.7109375" customWidth="1"/>
    <col min="9" max="9" width="24.42578125" customWidth="1"/>
    <col min="10" max="10" width="15.28515625" customWidth="1"/>
    <col min="11" max="11" width="33" customWidth="1"/>
    <col min="12" max="12" width="17.42578125" customWidth="1"/>
    <col min="13" max="13" width="40.7109375" customWidth="1"/>
    <col min="14" max="14" width="43.28515625" customWidth="1"/>
    <col min="15" max="15" width="13.140625" customWidth="1"/>
    <col min="16" max="16" width="27.7109375" customWidth="1"/>
    <col min="17" max="17" width="45.5703125" customWidth="1"/>
    <col min="18" max="18" width="14.85546875" customWidth="1"/>
    <col min="19" max="19" width="20.140625" customWidth="1"/>
    <col min="20" max="20" width="20.42578125" customWidth="1"/>
    <col min="21" max="21" width="48.85546875" customWidth="1"/>
    <col min="22" max="22" width="42.5703125" customWidth="1"/>
    <col min="23" max="23" width="25.28515625" customWidth="1"/>
    <col min="24" max="24" width="20.140625" customWidth="1"/>
    <col min="25" max="25" width="35.28515625" customWidth="1"/>
    <col min="26" max="26" width="27.5703125" customWidth="1"/>
    <col min="27" max="27" width="13.42578125" customWidth="1"/>
    <col min="28" max="28" width="8" bestFit="1" customWidth="1"/>
  </cols>
  <sheetData>
    <row r="1" spans="1:28" hidden="1" x14ac:dyDescent="0.25">
      <c r="A1" t="s">
        <v>0</v>
      </c>
    </row>
    <row r="2" spans="1:28" x14ac:dyDescent="0.25">
      <c r="A2" s="78" t="s">
        <v>705</v>
      </c>
      <c r="B2" s="79"/>
      <c r="C2" s="79"/>
      <c r="D2" s="78" t="s">
        <v>1</v>
      </c>
      <c r="E2" s="79"/>
      <c r="F2" s="79"/>
      <c r="G2" s="78" t="s">
        <v>2</v>
      </c>
      <c r="H2" s="79"/>
      <c r="I2" s="79"/>
    </row>
    <row r="3" spans="1:28" x14ac:dyDescent="0.25">
      <c r="A3" s="80" t="s">
        <v>3</v>
      </c>
      <c r="B3" s="79"/>
      <c r="C3" s="79"/>
      <c r="D3" s="80" t="s">
        <v>4</v>
      </c>
      <c r="E3" s="79"/>
      <c r="F3" s="79"/>
      <c r="G3" s="80" t="s">
        <v>5</v>
      </c>
      <c r="H3" s="79"/>
      <c r="I3" s="79"/>
    </row>
    <row r="4" spans="1:28"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78" t="s">
        <v>41</v>
      </c>
      <c r="B6" s="79"/>
      <c r="C6" s="79"/>
      <c r="D6" s="79"/>
      <c r="E6" s="79"/>
      <c r="F6" s="79"/>
      <c r="G6" s="79"/>
      <c r="H6" s="79"/>
      <c r="I6" s="79"/>
      <c r="J6" s="79"/>
      <c r="K6" s="79"/>
      <c r="L6" s="79"/>
      <c r="M6" s="79"/>
      <c r="N6" s="79"/>
      <c r="O6" s="79"/>
      <c r="P6" s="79"/>
      <c r="Q6" s="79"/>
      <c r="R6" s="79"/>
      <c r="S6" s="79"/>
      <c r="T6" s="79"/>
      <c r="U6" s="79"/>
      <c r="V6" s="79"/>
      <c r="W6" s="79"/>
      <c r="X6" s="79"/>
      <c r="Y6" s="79"/>
      <c r="Z6" s="79"/>
      <c r="AA6" s="79"/>
      <c r="AB6" s="79"/>
    </row>
    <row r="7" spans="1:28" s="3" customFormat="1" ht="51" x14ac:dyDescent="0.25">
      <c r="A7" s="2" t="s">
        <v>42</v>
      </c>
      <c r="B7" s="2" t="s">
        <v>43</v>
      </c>
      <c r="C7" s="2" t="s">
        <v>44</v>
      </c>
      <c r="D7" s="31"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ht="16.5" x14ac:dyDescent="0.3">
      <c r="A8" s="4">
        <v>2025</v>
      </c>
      <c r="B8" s="5">
        <v>45809</v>
      </c>
      <c r="C8" s="5">
        <v>45838</v>
      </c>
      <c r="D8" s="32" t="s">
        <v>281</v>
      </c>
      <c r="E8" s="16" t="s">
        <v>329</v>
      </c>
      <c r="F8" s="33" t="s">
        <v>374</v>
      </c>
      <c r="G8" s="7" t="s">
        <v>261</v>
      </c>
      <c r="H8" s="42" t="s">
        <v>421</v>
      </c>
      <c r="I8" s="43" t="s">
        <v>469</v>
      </c>
      <c r="J8" s="74" t="s">
        <v>703</v>
      </c>
      <c r="K8" s="45">
        <v>45534</v>
      </c>
      <c r="L8" s="33" t="s">
        <v>513</v>
      </c>
      <c r="M8" s="40" t="s">
        <v>522</v>
      </c>
      <c r="N8" s="40" t="s">
        <v>525</v>
      </c>
      <c r="O8" s="13" t="s">
        <v>703</v>
      </c>
      <c r="P8" s="51">
        <v>1</v>
      </c>
      <c r="Q8" s="53" t="s">
        <v>262</v>
      </c>
      <c r="R8" s="11" t="s">
        <v>542</v>
      </c>
      <c r="S8" s="51">
        <v>1</v>
      </c>
      <c r="T8" s="40" t="s">
        <v>551</v>
      </c>
      <c r="U8" s="12" t="s">
        <v>596</v>
      </c>
      <c r="V8" s="40" t="s">
        <v>263</v>
      </c>
      <c r="W8" s="51">
        <v>1</v>
      </c>
      <c r="X8" s="51">
        <v>1</v>
      </c>
      <c r="Y8" s="42" t="s">
        <v>421</v>
      </c>
      <c r="Z8" s="60" t="s">
        <v>271</v>
      </c>
      <c r="AA8" s="5">
        <v>45846</v>
      </c>
      <c r="AB8" s="51" t="s">
        <v>643</v>
      </c>
    </row>
    <row r="9" spans="1:28" ht="16.5" x14ac:dyDescent="0.3">
      <c r="A9" s="4">
        <v>2025</v>
      </c>
      <c r="B9" s="5">
        <v>45809</v>
      </c>
      <c r="C9" s="5">
        <v>45838</v>
      </c>
      <c r="D9" s="15" t="s">
        <v>282</v>
      </c>
      <c r="E9" s="16" t="s">
        <v>330</v>
      </c>
      <c r="F9" s="33" t="s">
        <v>375</v>
      </c>
      <c r="G9" s="7" t="s">
        <v>261</v>
      </c>
      <c r="H9" s="77" t="s">
        <v>422</v>
      </c>
      <c r="I9" s="44" t="s">
        <v>470</v>
      </c>
      <c r="J9" s="74" t="s">
        <v>703</v>
      </c>
      <c r="K9" s="46">
        <v>45455</v>
      </c>
      <c r="L9" s="6" t="s">
        <v>514</v>
      </c>
      <c r="M9" s="74" t="s">
        <v>703</v>
      </c>
      <c r="N9" s="74" t="s">
        <v>703</v>
      </c>
      <c r="O9" s="74" t="s">
        <v>703</v>
      </c>
      <c r="P9" s="51">
        <v>2</v>
      </c>
      <c r="Q9" s="53" t="s">
        <v>262</v>
      </c>
      <c r="R9" s="11" t="s">
        <v>542</v>
      </c>
      <c r="S9" s="51">
        <v>2</v>
      </c>
      <c r="T9" s="11" t="s">
        <v>552</v>
      </c>
      <c r="U9" s="12" t="s">
        <v>596</v>
      </c>
      <c r="V9" s="40" t="s">
        <v>597</v>
      </c>
      <c r="W9" s="51">
        <v>2</v>
      </c>
      <c r="X9" s="51">
        <v>2</v>
      </c>
      <c r="Y9" s="66" t="s">
        <v>422</v>
      </c>
      <c r="Z9" s="60" t="s">
        <v>633</v>
      </c>
      <c r="AA9" s="5">
        <v>45846</v>
      </c>
      <c r="AB9" s="51" t="s">
        <v>643</v>
      </c>
    </row>
    <row r="10" spans="1:28" ht="16.5" x14ac:dyDescent="0.3">
      <c r="A10" s="4">
        <v>2025</v>
      </c>
      <c r="B10" s="5">
        <v>45809</v>
      </c>
      <c r="C10" s="5">
        <v>45838</v>
      </c>
      <c r="D10" s="33" t="s">
        <v>283</v>
      </c>
      <c r="E10" s="16" t="s">
        <v>331</v>
      </c>
      <c r="F10" s="33" t="s">
        <v>376</v>
      </c>
      <c r="G10" s="7" t="s">
        <v>261</v>
      </c>
      <c r="H10" s="77" t="s">
        <v>423</v>
      </c>
      <c r="I10" s="44" t="s">
        <v>470</v>
      </c>
      <c r="J10" s="74" t="s">
        <v>703</v>
      </c>
      <c r="K10" s="46">
        <v>45456</v>
      </c>
      <c r="L10" s="33" t="s">
        <v>515</v>
      </c>
      <c r="M10" s="40" t="s">
        <v>516</v>
      </c>
      <c r="N10" s="13" t="s">
        <v>703</v>
      </c>
      <c r="O10" s="13" t="s">
        <v>703</v>
      </c>
      <c r="P10" s="51">
        <v>3</v>
      </c>
      <c r="Q10" s="53" t="s">
        <v>262</v>
      </c>
      <c r="R10" s="11" t="s">
        <v>542</v>
      </c>
      <c r="S10" s="51">
        <v>3</v>
      </c>
      <c r="T10" s="11" t="s">
        <v>553</v>
      </c>
      <c r="U10" s="12" t="s">
        <v>596</v>
      </c>
      <c r="V10" s="40" t="s">
        <v>598</v>
      </c>
      <c r="W10" s="51">
        <v>3</v>
      </c>
      <c r="X10" s="51">
        <v>3</v>
      </c>
      <c r="Y10" s="77" t="s">
        <v>423</v>
      </c>
      <c r="Z10" s="60" t="s">
        <v>633</v>
      </c>
      <c r="AA10" s="5">
        <v>45846</v>
      </c>
      <c r="AB10" s="51" t="s">
        <v>643</v>
      </c>
    </row>
    <row r="11" spans="1:28" ht="16.5" x14ac:dyDescent="0.3">
      <c r="A11" s="4">
        <v>2025</v>
      </c>
      <c r="B11" s="5">
        <v>45809</v>
      </c>
      <c r="C11" s="5">
        <v>45838</v>
      </c>
      <c r="D11" s="33" t="s">
        <v>284</v>
      </c>
      <c r="E11" s="16" t="s">
        <v>332</v>
      </c>
      <c r="F11" s="40" t="s">
        <v>377</v>
      </c>
      <c r="G11" s="7" t="s">
        <v>261</v>
      </c>
      <c r="H11" s="9" t="s">
        <v>424</v>
      </c>
      <c r="I11" s="7" t="s">
        <v>471</v>
      </c>
      <c r="J11" s="74" t="s">
        <v>703</v>
      </c>
      <c r="K11" s="46">
        <v>45533</v>
      </c>
      <c r="L11" s="6" t="s">
        <v>514</v>
      </c>
      <c r="M11" s="6" t="s">
        <v>514</v>
      </c>
      <c r="N11" s="6" t="s">
        <v>703</v>
      </c>
      <c r="O11" s="13" t="s">
        <v>703</v>
      </c>
      <c r="P11" s="51">
        <v>4</v>
      </c>
      <c r="Q11" s="53" t="s">
        <v>262</v>
      </c>
      <c r="R11" s="11" t="s">
        <v>542</v>
      </c>
      <c r="S11" s="51">
        <v>4</v>
      </c>
      <c r="T11" s="11" t="s">
        <v>554</v>
      </c>
      <c r="U11" s="12" t="s">
        <v>596</v>
      </c>
      <c r="V11" s="40" t="s">
        <v>599</v>
      </c>
      <c r="W11" s="51">
        <v>4</v>
      </c>
      <c r="X11" s="51">
        <v>4</v>
      </c>
      <c r="Y11" s="9" t="s">
        <v>424</v>
      </c>
      <c r="Z11" s="6" t="s">
        <v>264</v>
      </c>
      <c r="AA11" s="5">
        <v>45846</v>
      </c>
      <c r="AB11" s="51" t="s">
        <v>643</v>
      </c>
    </row>
    <row r="12" spans="1:28" ht="16.5" x14ac:dyDescent="0.3">
      <c r="A12" s="4">
        <v>2025</v>
      </c>
      <c r="B12" s="5">
        <v>45809</v>
      </c>
      <c r="C12" s="5">
        <v>45838</v>
      </c>
      <c r="D12" s="33" t="s">
        <v>285</v>
      </c>
      <c r="E12" s="16" t="s">
        <v>333</v>
      </c>
      <c r="F12" s="40" t="s">
        <v>378</v>
      </c>
      <c r="G12" s="7" t="s">
        <v>261</v>
      </c>
      <c r="H12" s="9" t="s">
        <v>425</v>
      </c>
      <c r="I12" s="44" t="s">
        <v>472</v>
      </c>
      <c r="J12" s="74" t="s">
        <v>703</v>
      </c>
      <c r="K12" s="46">
        <v>45259</v>
      </c>
      <c r="L12" s="33" t="s">
        <v>513</v>
      </c>
      <c r="M12" s="40" t="s">
        <v>516</v>
      </c>
      <c r="N12" s="40" t="s">
        <v>516</v>
      </c>
      <c r="O12" s="13" t="s">
        <v>703</v>
      </c>
      <c r="P12" s="51">
        <v>5</v>
      </c>
      <c r="Q12" s="53" t="s">
        <v>262</v>
      </c>
      <c r="R12" s="11" t="s">
        <v>542</v>
      </c>
      <c r="S12" s="51">
        <v>5</v>
      </c>
      <c r="T12" s="11" t="s">
        <v>555</v>
      </c>
      <c r="U12" s="12" t="s">
        <v>596</v>
      </c>
      <c r="V12" s="40" t="s">
        <v>263</v>
      </c>
      <c r="W12" s="51">
        <v>5</v>
      </c>
      <c r="X12" s="51">
        <v>5</v>
      </c>
      <c r="Y12" s="9" t="s">
        <v>425</v>
      </c>
      <c r="Z12" s="6" t="s">
        <v>264</v>
      </c>
      <c r="AA12" s="5">
        <v>45846</v>
      </c>
      <c r="AB12" s="51" t="s">
        <v>643</v>
      </c>
    </row>
    <row r="13" spans="1:28" ht="16.5" x14ac:dyDescent="0.3">
      <c r="A13" s="4">
        <v>2025</v>
      </c>
      <c r="B13" s="5">
        <v>45809</v>
      </c>
      <c r="C13" s="5">
        <v>45838</v>
      </c>
      <c r="D13" s="33" t="s">
        <v>286</v>
      </c>
      <c r="E13" s="16" t="s">
        <v>334</v>
      </c>
      <c r="F13" s="40" t="s">
        <v>379</v>
      </c>
      <c r="G13" s="7" t="s">
        <v>261</v>
      </c>
      <c r="H13" s="9" t="s">
        <v>426</v>
      </c>
      <c r="I13" s="74" t="s">
        <v>703</v>
      </c>
      <c r="J13" s="74" t="s">
        <v>703</v>
      </c>
      <c r="K13" s="45">
        <v>45189</v>
      </c>
      <c r="L13" s="6" t="s">
        <v>514</v>
      </c>
      <c r="M13" s="6" t="s">
        <v>514</v>
      </c>
      <c r="N13" s="6" t="s">
        <v>514</v>
      </c>
      <c r="O13" s="13" t="s">
        <v>703</v>
      </c>
      <c r="P13" s="51">
        <v>6</v>
      </c>
      <c r="Q13" s="53" t="s">
        <v>262</v>
      </c>
      <c r="R13" s="11" t="s">
        <v>542</v>
      </c>
      <c r="S13" s="51">
        <v>6</v>
      </c>
      <c r="T13" s="11" t="s">
        <v>556</v>
      </c>
      <c r="U13" s="12" t="s">
        <v>596</v>
      </c>
      <c r="V13" s="40" t="s">
        <v>600</v>
      </c>
      <c r="W13" s="51">
        <v>6</v>
      </c>
      <c r="X13" s="51">
        <v>6</v>
      </c>
      <c r="Y13" s="9" t="s">
        <v>426</v>
      </c>
      <c r="Z13" s="6" t="s">
        <v>264</v>
      </c>
      <c r="AA13" s="5">
        <v>45846</v>
      </c>
      <c r="AB13" s="51" t="s">
        <v>643</v>
      </c>
    </row>
    <row r="14" spans="1:28" ht="16.5" x14ac:dyDescent="0.3">
      <c r="A14" s="4">
        <v>2025</v>
      </c>
      <c r="B14" s="5">
        <v>45809</v>
      </c>
      <c r="C14" s="5">
        <v>45838</v>
      </c>
      <c r="D14" s="15" t="s">
        <v>287</v>
      </c>
      <c r="E14" s="16" t="s">
        <v>335</v>
      </c>
      <c r="F14" s="16" t="s">
        <v>380</v>
      </c>
      <c r="G14" s="7" t="s">
        <v>261</v>
      </c>
      <c r="H14" s="9" t="s">
        <v>427</v>
      </c>
      <c r="I14" s="7" t="s">
        <v>474</v>
      </c>
      <c r="J14" s="74" t="s">
        <v>703</v>
      </c>
      <c r="K14" s="45">
        <v>45530</v>
      </c>
      <c r="L14" s="40" t="s">
        <v>516</v>
      </c>
      <c r="M14" s="74" t="s">
        <v>703</v>
      </c>
      <c r="N14" s="74" t="s">
        <v>703</v>
      </c>
      <c r="O14" s="74" t="s">
        <v>703</v>
      </c>
      <c r="P14" s="51">
        <v>7</v>
      </c>
      <c r="Q14" s="53" t="s">
        <v>262</v>
      </c>
      <c r="R14" s="11" t="s">
        <v>542</v>
      </c>
      <c r="S14" s="51">
        <v>7</v>
      </c>
      <c r="T14" s="11" t="s">
        <v>557</v>
      </c>
      <c r="U14" s="12" t="s">
        <v>596</v>
      </c>
      <c r="V14" s="13" t="s">
        <v>601</v>
      </c>
      <c r="W14" s="51">
        <v>7</v>
      </c>
      <c r="X14" s="51">
        <v>7</v>
      </c>
      <c r="Y14" s="9" t="s">
        <v>427</v>
      </c>
      <c r="Z14" s="6" t="s">
        <v>634</v>
      </c>
      <c r="AA14" s="5">
        <v>45846</v>
      </c>
      <c r="AB14" s="51" t="s">
        <v>643</v>
      </c>
    </row>
    <row r="15" spans="1:28" ht="16.5" x14ac:dyDescent="0.3">
      <c r="A15" s="4">
        <v>2025</v>
      </c>
      <c r="B15" s="5">
        <v>45809</v>
      </c>
      <c r="C15" s="5">
        <v>45838</v>
      </c>
      <c r="D15" s="33" t="s">
        <v>288</v>
      </c>
      <c r="E15" s="16" t="s">
        <v>336</v>
      </c>
      <c r="F15" s="16" t="s">
        <v>381</v>
      </c>
      <c r="G15" s="7" t="s">
        <v>261</v>
      </c>
      <c r="H15" s="9" t="s">
        <v>428</v>
      </c>
      <c r="I15" s="7" t="s">
        <v>475</v>
      </c>
      <c r="J15" s="74" t="s">
        <v>703</v>
      </c>
      <c r="K15" s="47">
        <v>45453</v>
      </c>
      <c r="L15" s="6" t="s">
        <v>517</v>
      </c>
      <c r="M15" s="74" t="s">
        <v>703</v>
      </c>
      <c r="N15" s="74" t="s">
        <v>703</v>
      </c>
      <c r="O15" s="74" t="s">
        <v>703</v>
      </c>
      <c r="P15" s="51">
        <v>8</v>
      </c>
      <c r="Q15" s="53" t="s">
        <v>262</v>
      </c>
      <c r="R15" s="11" t="s">
        <v>542</v>
      </c>
      <c r="S15" s="51">
        <v>8</v>
      </c>
      <c r="T15" s="49" t="s">
        <v>558</v>
      </c>
      <c r="U15" s="12" t="s">
        <v>596</v>
      </c>
      <c r="V15" s="13" t="s">
        <v>602</v>
      </c>
      <c r="W15" s="51">
        <v>8</v>
      </c>
      <c r="X15" s="51">
        <v>8</v>
      </c>
      <c r="Y15" s="9" t="s">
        <v>428</v>
      </c>
      <c r="Z15" s="61" t="s">
        <v>635</v>
      </c>
      <c r="AA15" s="5">
        <v>45846</v>
      </c>
      <c r="AB15" s="51" t="s">
        <v>643</v>
      </c>
    </row>
    <row r="16" spans="1:28" ht="16.5" x14ac:dyDescent="0.3">
      <c r="A16" s="4">
        <v>2025</v>
      </c>
      <c r="B16" s="5">
        <v>45809</v>
      </c>
      <c r="C16" s="5">
        <v>45838</v>
      </c>
      <c r="D16" s="15" t="s">
        <v>289</v>
      </c>
      <c r="E16" s="16" t="s">
        <v>337</v>
      </c>
      <c r="F16" s="6" t="s">
        <v>382</v>
      </c>
      <c r="G16" s="7" t="s">
        <v>261</v>
      </c>
      <c r="H16" s="9" t="s">
        <v>429</v>
      </c>
      <c r="I16" s="7" t="s">
        <v>476</v>
      </c>
      <c r="J16" s="76" t="s">
        <v>704</v>
      </c>
      <c r="K16" s="47">
        <v>45440</v>
      </c>
      <c r="L16" s="6" t="s">
        <v>518</v>
      </c>
      <c r="M16" s="74" t="s">
        <v>703</v>
      </c>
      <c r="N16" s="74" t="s">
        <v>703</v>
      </c>
      <c r="O16" s="74" t="s">
        <v>703</v>
      </c>
      <c r="P16" s="51">
        <v>9</v>
      </c>
      <c r="Q16" s="53" t="s">
        <v>262</v>
      </c>
      <c r="R16" s="11" t="s">
        <v>542</v>
      </c>
      <c r="S16" s="51">
        <v>9</v>
      </c>
      <c r="T16" s="49" t="s">
        <v>559</v>
      </c>
      <c r="U16" s="12" t="s">
        <v>596</v>
      </c>
      <c r="V16" s="13" t="s">
        <v>603</v>
      </c>
      <c r="W16" s="51">
        <v>9</v>
      </c>
      <c r="X16" s="51">
        <v>9</v>
      </c>
      <c r="Y16" s="9" t="s">
        <v>429</v>
      </c>
      <c r="Z16" s="61" t="s">
        <v>635</v>
      </c>
      <c r="AA16" s="5">
        <v>45846</v>
      </c>
      <c r="AB16" s="51" t="s">
        <v>643</v>
      </c>
    </row>
    <row r="17" spans="1:28" ht="16.5" x14ac:dyDescent="0.3">
      <c r="A17" s="4">
        <v>2025</v>
      </c>
      <c r="B17" s="5">
        <v>45809</v>
      </c>
      <c r="C17" s="5">
        <v>45838</v>
      </c>
      <c r="D17" s="32" t="s">
        <v>290</v>
      </c>
      <c r="E17" s="16" t="s">
        <v>338</v>
      </c>
      <c r="F17" s="33" t="s">
        <v>383</v>
      </c>
      <c r="G17" s="7" t="s">
        <v>261</v>
      </c>
      <c r="H17" s="67" t="s">
        <v>430</v>
      </c>
      <c r="I17" s="43" t="s">
        <v>477</v>
      </c>
      <c r="J17" s="74" t="s">
        <v>703</v>
      </c>
      <c r="K17" s="45">
        <v>45462</v>
      </c>
      <c r="L17" s="33" t="s">
        <v>519</v>
      </c>
      <c r="M17" s="40" t="s">
        <v>523</v>
      </c>
      <c r="N17" s="40" t="s">
        <v>526</v>
      </c>
      <c r="O17" s="13" t="s">
        <v>703</v>
      </c>
      <c r="P17" s="51">
        <v>10</v>
      </c>
      <c r="Q17" s="54" t="s">
        <v>530</v>
      </c>
      <c r="R17" s="11" t="s">
        <v>542</v>
      </c>
      <c r="S17" s="51">
        <v>10</v>
      </c>
      <c r="T17" s="40" t="s">
        <v>560</v>
      </c>
      <c r="U17" s="12" t="s">
        <v>596</v>
      </c>
      <c r="V17" s="40" t="s">
        <v>604</v>
      </c>
      <c r="W17" s="51">
        <v>10</v>
      </c>
      <c r="X17" s="51">
        <v>10</v>
      </c>
      <c r="Y17" s="67" t="s">
        <v>430</v>
      </c>
      <c r="Z17" s="60" t="s">
        <v>267</v>
      </c>
      <c r="AA17" s="5">
        <v>45846</v>
      </c>
      <c r="AB17" s="51" t="s">
        <v>643</v>
      </c>
    </row>
    <row r="18" spans="1:28" ht="16.5" x14ac:dyDescent="0.3">
      <c r="A18" s="4">
        <v>2025</v>
      </c>
      <c r="B18" s="5">
        <v>45809</v>
      </c>
      <c r="C18" s="5">
        <v>45838</v>
      </c>
      <c r="D18" s="15" t="s">
        <v>291</v>
      </c>
      <c r="E18" s="16" t="s">
        <v>339</v>
      </c>
      <c r="F18" s="16" t="s">
        <v>384</v>
      </c>
      <c r="G18" s="7" t="s">
        <v>261</v>
      </c>
      <c r="H18" s="9" t="s">
        <v>431</v>
      </c>
      <c r="I18" s="7" t="s">
        <v>478</v>
      </c>
      <c r="J18" s="74" t="s">
        <v>703</v>
      </c>
      <c r="K18" s="45">
        <v>45453</v>
      </c>
      <c r="L18" s="40" t="s">
        <v>516</v>
      </c>
      <c r="M18" s="33" t="s">
        <v>513</v>
      </c>
      <c r="N18" s="40" t="s">
        <v>516</v>
      </c>
      <c r="O18" s="13" t="s">
        <v>703</v>
      </c>
      <c r="P18" s="51">
        <v>11</v>
      </c>
      <c r="Q18" s="17" t="s">
        <v>531</v>
      </c>
      <c r="R18" s="11" t="s">
        <v>542</v>
      </c>
      <c r="S18" s="51">
        <v>11</v>
      </c>
      <c r="T18" s="49" t="s">
        <v>561</v>
      </c>
      <c r="U18" s="12" t="s">
        <v>596</v>
      </c>
      <c r="V18" s="13" t="s">
        <v>605</v>
      </c>
      <c r="W18" s="51">
        <v>11</v>
      </c>
      <c r="X18" s="51">
        <v>11</v>
      </c>
      <c r="Y18" s="9" t="s">
        <v>431</v>
      </c>
      <c r="Z18" s="18" t="s">
        <v>636</v>
      </c>
      <c r="AA18" s="5">
        <v>45846</v>
      </c>
      <c r="AB18" s="51" t="s">
        <v>643</v>
      </c>
    </row>
    <row r="19" spans="1:28" ht="16.5" x14ac:dyDescent="0.3">
      <c r="A19" s="4">
        <v>2025</v>
      </c>
      <c r="B19" s="5">
        <v>45809</v>
      </c>
      <c r="C19" s="5">
        <v>45838</v>
      </c>
      <c r="D19" s="15" t="s">
        <v>292</v>
      </c>
      <c r="E19" s="16" t="s">
        <v>340</v>
      </c>
      <c r="F19" s="16" t="s">
        <v>385</v>
      </c>
      <c r="G19" s="7" t="s">
        <v>261</v>
      </c>
      <c r="H19" s="9" t="s">
        <v>432</v>
      </c>
      <c r="I19" s="7" t="s">
        <v>479</v>
      </c>
      <c r="J19" s="74" t="s">
        <v>703</v>
      </c>
      <c r="K19" s="45">
        <v>45407</v>
      </c>
      <c r="L19" s="40" t="s">
        <v>516</v>
      </c>
      <c r="M19" s="13" t="s">
        <v>514</v>
      </c>
      <c r="N19" s="13" t="s">
        <v>514</v>
      </c>
      <c r="O19" s="13" t="s">
        <v>703</v>
      </c>
      <c r="P19" s="51">
        <v>12</v>
      </c>
      <c r="Q19" s="17" t="s">
        <v>532</v>
      </c>
      <c r="R19" s="11" t="s">
        <v>542</v>
      </c>
      <c r="S19" s="51">
        <v>12</v>
      </c>
      <c r="T19" s="11" t="s">
        <v>562</v>
      </c>
      <c r="U19" s="12" t="s">
        <v>596</v>
      </c>
      <c r="V19" s="13" t="s">
        <v>606</v>
      </c>
      <c r="W19" s="51">
        <v>12</v>
      </c>
      <c r="X19" s="51">
        <v>12</v>
      </c>
      <c r="Y19" s="9" t="s">
        <v>432</v>
      </c>
      <c r="Z19" s="61" t="s">
        <v>637</v>
      </c>
      <c r="AA19" s="5">
        <v>45846</v>
      </c>
      <c r="AB19" s="51" t="s">
        <v>643</v>
      </c>
    </row>
    <row r="20" spans="1:28" ht="16.5" x14ac:dyDescent="0.3">
      <c r="A20" s="4">
        <v>2025</v>
      </c>
      <c r="B20" s="5">
        <v>45809</v>
      </c>
      <c r="C20" s="5">
        <v>45838</v>
      </c>
      <c r="D20" s="15" t="s">
        <v>293</v>
      </c>
      <c r="E20" s="16" t="s">
        <v>341</v>
      </c>
      <c r="F20" s="16" t="s">
        <v>386</v>
      </c>
      <c r="G20" s="7" t="s">
        <v>261</v>
      </c>
      <c r="H20" s="9" t="s">
        <v>433</v>
      </c>
      <c r="I20" s="7" t="s">
        <v>480</v>
      </c>
      <c r="J20" s="74" t="s">
        <v>703</v>
      </c>
      <c r="K20" s="45">
        <v>45455</v>
      </c>
      <c r="L20" s="19" t="s">
        <v>514</v>
      </c>
      <c r="M20" s="74" t="s">
        <v>703</v>
      </c>
      <c r="N20" s="74" t="s">
        <v>703</v>
      </c>
      <c r="O20" s="13" t="s">
        <v>527</v>
      </c>
      <c r="P20" s="51">
        <v>13</v>
      </c>
      <c r="Q20" s="53" t="s">
        <v>262</v>
      </c>
      <c r="R20" s="11" t="s">
        <v>542</v>
      </c>
      <c r="S20" s="51">
        <v>13</v>
      </c>
      <c r="T20" s="11" t="s">
        <v>563</v>
      </c>
      <c r="U20" s="12" t="s">
        <v>596</v>
      </c>
      <c r="V20" s="40" t="s">
        <v>263</v>
      </c>
      <c r="W20" s="51">
        <v>13</v>
      </c>
      <c r="X20" s="51">
        <v>13</v>
      </c>
      <c r="Y20" s="9" t="s">
        <v>433</v>
      </c>
      <c r="Z20" s="61" t="s">
        <v>270</v>
      </c>
      <c r="AA20" s="5">
        <v>45846</v>
      </c>
      <c r="AB20" s="51" t="s">
        <v>643</v>
      </c>
    </row>
    <row r="21" spans="1:28" ht="16.5" x14ac:dyDescent="0.3">
      <c r="A21" s="4">
        <v>2025</v>
      </c>
      <c r="B21" s="5">
        <v>45809</v>
      </c>
      <c r="C21" s="5">
        <v>45838</v>
      </c>
      <c r="D21" s="15" t="s">
        <v>294</v>
      </c>
      <c r="E21" s="16" t="s">
        <v>342</v>
      </c>
      <c r="F21" s="16" t="s">
        <v>387</v>
      </c>
      <c r="G21" s="7" t="s">
        <v>261</v>
      </c>
      <c r="H21" s="9" t="s">
        <v>434</v>
      </c>
      <c r="I21" s="13" t="s">
        <v>481</v>
      </c>
      <c r="J21" s="74" t="s">
        <v>703</v>
      </c>
      <c r="K21" s="45">
        <v>45453</v>
      </c>
      <c r="L21" s="19" t="s">
        <v>520</v>
      </c>
      <c r="M21" s="74" t="s">
        <v>703</v>
      </c>
      <c r="N21" s="74" t="s">
        <v>703</v>
      </c>
      <c r="O21" s="74" t="s">
        <v>703</v>
      </c>
      <c r="P21" s="51">
        <v>14</v>
      </c>
      <c r="Q21" s="53" t="s">
        <v>262</v>
      </c>
      <c r="R21" s="11" t="s">
        <v>542</v>
      </c>
      <c r="S21" s="51">
        <v>14</v>
      </c>
      <c r="T21" s="11" t="s">
        <v>564</v>
      </c>
      <c r="U21" s="12" t="s">
        <v>596</v>
      </c>
      <c r="V21" s="13" t="s">
        <v>607</v>
      </c>
      <c r="W21" s="51">
        <v>14</v>
      </c>
      <c r="X21" s="51">
        <v>14</v>
      </c>
      <c r="Y21" s="9" t="s">
        <v>434</v>
      </c>
      <c r="Z21" s="61" t="s">
        <v>270</v>
      </c>
      <c r="AA21" s="5">
        <v>45846</v>
      </c>
      <c r="AB21" s="51" t="s">
        <v>643</v>
      </c>
    </row>
    <row r="22" spans="1:28" ht="16.5" x14ac:dyDescent="0.3">
      <c r="A22" s="4">
        <v>2025</v>
      </c>
      <c r="B22" s="5">
        <v>45809</v>
      </c>
      <c r="C22" s="5">
        <v>45838</v>
      </c>
      <c r="D22" s="15" t="s">
        <v>295</v>
      </c>
      <c r="E22" s="16" t="s">
        <v>343</v>
      </c>
      <c r="F22" s="16" t="s">
        <v>388</v>
      </c>
      <c r="G22" s="7" t="s">
        <v>261</v>
      </c>
      <c r="H22" s="9" t="s">
        <v>435</v>
      </c>
      <c r="I22" s="7" t="s">
        <v>482</v>
      </c>
      <c r="J22" s="74" t="s">
        <v>703</v>
      </c>
      <c r="K22" s="45">
        <v>45455</v>
      </c>
      <c r="L22" s="19" t="s">
        <v>514</v>
      </c>
      <c r="M22" s="74" t="s">
        <v>703</v>
      </c>
      <c r="N22" s="40" t="s">
        <v>516</v>
      </c>
      <c r="O22" s="74" t="s">
        <v>703</v>
      </c>
      <c r="P22" s="51">
        <v>15</v>
      </c>
      <c r="Q22" s="53" t="s">
        <v>262</v>
      </c>
      <c r="R22" s="11" t="s">
        <v>542</v>
      </c>
      <c r="S22" s="51">
        <v>15</v>
      </c>
      <c r="T22" s="11" t="s">
        <v>565</v>
      </c>
      <c r="U22" s="12" t="s">
        <v>596</v>
      </c>
      <c r="V22" s="13" t="s">
        <v>608</v>
      </c>
      <c r="W22" s="51">
        <v>15</v>
      </c>
      <c r="X22" s="51">
        <v>15</v>
      </c>
      <c r="Y22" s="9" t="s">
        <v>435</v>
      </c>
      <c r="Z22" s="61" t="s">
        <v>270</v>
      </c>
      <c r="AA22" s="5">
        <v>45846</v>
      </c>
      <c r="AB22" s="51" t="s">
        <v>643</v>
      </c>
    </row>
    <row r="23" spans="1:28" ht="16.5" x14ac:dyDescent="0.3">
      <c r="A23" s="4">
        <v>2025</v>
      </c>
      <c r="B23" s="5">
        <v>45809</v>
      </c>
      <c r="C23" s="5">
        <v>45838</v>
      </c>
      <c r="D23" s="15" t="s">
        <v>296</v>
      </c>
      <c r="E23" s="16" t="s">
        <v>344</v>
      </c>
      <c r="F23" s="16" t="s">
        <v>389</v>
      </c>
      <c r="G23" s="7" t="s">
        <v>261</v>
      </c>
      <c r="H23" s="9" t="s">
        <v>436</v>
      </c>
      <c r="I23" s="7" t="s">
        <v>483</v>
      </c>
      <c r="J23" s="74" t="s">
        <v>703</v>
      </c>
      <c r="K23" s="45">
        <v>45456</v>
      </c>
      <c r="L23" s="19" t="s">
        <v>514</v>
      </c>
      <c r="M23" s="19" t="s">
        <v>514</v>
      </c>
      <c r="N23" s="13" t="s">
        <v>703</v>
      </c>
      <c r="O23" s="13" t="s">
        <v>703</v>
      </c>
      <c r="P23" s="51">
        <v>16</v>
      </c>
      <c r="Q23" s="53" t="s">
        <v>262</v>
      </c>
      <c r="R23" s="11" t="s">
        <v>542</v>
      </c>
      <c r="S23" s="51">
        <v>16</v>
      </c>
      <c r="T23" s="11" t="s">
        <v>566</v>
      </c>
      <c r="U23" s="12" t="s">
        <v>596</v>
      </c>
      <c r="V23" s="13" t="s">
        <v>609</v>
      </c>
      <c r="W23" s="51">
        <v>16</v>
      </c>
      <c r="X23" s="51">
        <v>16</v>
      </c>
      <c r="Y23" s="9" t="s">
        <v>436</v>
      </c>
      <c r="Z23" s="61" t="s">
        <v>270</v>
      </c>
      <c r="AA23" s="5">
        <v>45846</v>
      </c>
      <c r="AB23" s="51" t="s">
        <v>643</v>
      </c>
    </row>
    <row r="24" spans="1:28" ht="16.5" x14ac:dyDescent="0.3">
      <c r="A24" s="4">
        <v>2025</v>
      </c>
      <c r="B24" s="5">
        <v>45809</v>
      </c>
      <c r="C24" s="5">
        <v>45838</v>
      </c>
      <c r="D24" s="15" t="s">
        <v>297</v>
      </c>
      <c r="E24" s="16" t="s">
        <v>345</v>
      </c>
      <c r="F24" s="16" t="s">
        <v>390</v>
      </c>
      <c r="G24" s="7" t="s">
        <v>261</v>
      </c>
      <c r="H24" s="9" t="s">
        <v>437</v>
      </c>
      <c r="I24" s="7" t="s">
        <v>483</v>
      </c>
      <c r="J24" s="74" t="s">
        <v>703</v>
      </c>
      <c r="K24" s="45">
        <v>45534</v>
      </c>
      <c r="L24" s="19" t="s">
        <v>514</v>
      </c>
      <c r="M24" s="19" t="s">
        <v>514</v>
      </c>
      <c r="N24" s="19" t="s">
        <v>514</v>
      </c>
      <c r="O24" s="13" t="s">
        <v>703</v>
      </c>
      <c r="P24" s="51">
        <v>17</v>
      </c>
      <c r="Q24" s="53" t="s">
        <v>262</v>
      </c>
      <c r="R24" s="11" t="s">
        <v>542</v>
      </c>
      <c r="S24" s="51">
        <v>17</v>
      </c>
      <c r="T24" s="11" t="s">
        <v>567</v>
      </c>
      <c r="U24" s="12" t="s">
        <v>596</v>
      </c>
      <c r="V24" s="13" t="s">
        <v>610</v>
      </c>
      <c r="W24" s="51">
        <v>17</v>
      </c>
      <c r="X24" s="51">
        <v>17</v>
      </c>
      <c r="Y24" s="9" t="s">
        <v>437</v>
      </c>
      <c r="Z24" s="61" t="s">
        <v>638</v>
      </c>
      <c r="AA24" s="5">
        <v>45846</v>
      </c>
      <c r="AB24" s="51" t="s">
        <v>643</v>
      </c>
    </row>
    <row r="25" spans="1:28" ht="16.5" x14ac:dyDescent="0.3">
      <c r="A25" s="4">
        <v>2025</v>
      </c>
      <c r="B25" s="5">
        <v>45809</v>
      </c>
      <c r="C25" s="5">
        <v>45838</v>
      </c>
      <c r="D25" s="15" t="s">
        <v>298</v>
      </c>
      <c r="E25" s="16" t="s">
        <v>346</v>
      </c>
      <c r="F25" s="16" t="s">
        <v>391</v>
      </c>
      <c r="G25" s="16" t="s">
        <v>261</v>
      </c>
      <c r="H25" s="9" t="s">
        <v>438</v>
      </c>
      <c r="I25" s="16" t="s">
        <v>484</v>
      </c>
      <c r="J25" s="74" t="s">
        <v>703</v>
      </c>
      <c r="K25" s="45">
        <v>45531</v>
      </c>
      <c r="L25" s="19" t="s">
        <v>514</v>
      </c>
      <c r="M25" s="19" t="s">
        <v>514</v>
      </c>
      <c r="N25" s="19" t="s">
        <v>514</v>
      </c>
      <c r="O25" s="13" t="s">
        <v>703</v>
      </c>
      <c r="P25" s="51">
        <v>18</v>
      </c>
      <c r="Q25" s="53" t="s">
        <v>262</v>
      </c>
      <c r="R25" s="11" t="s">
        <v>542</v>
      </c>
      <c r="S25" s="51">
        <v>18</v>
      </c>
      <c r="T25" s="11" t="s">
        <v>568</v>
      </c>
      <c r="U25" s="12" t="s">
        <v>596</v>
      </c>
      <c r="V25" s="12" t="s">
        <v>611</v>
      </c>
      <c r="W25" s="51">
        <v>18</v>
      </c>
      <c r="X25" s="51">
        <v>18</v>
      </c>
      <c r="Y25" s="9" t="s">
        <v>438</v>
      </c>
      <c r="Z25" s="61" t="s">
        <v>638</v>
      </c>
      <c r="AA25" s="5">
        <v>45846</v>
      </c>
      <c r="AB25" s="51" t="s">
        <v>643</v>
      </c>
    </row>
    <row r="26" spans="1:28" ht="16.5" x14ac:dyDescent="0.3">
      <c r="A26" s="4">
        <v>2025</v>
      </c>
      <c r="B26" s="5">
        <v>45809</v>
      </c>
      <c r="C26" s="5">
        <v>45838</v>
      </c>
      <c r="D26" s="15" t="s">
        <v>299</v>
      </c>
      <c r="E26" s="16" t="s">
        <v>347</v>
      </c>
      <c r="F26" s="16" t="s">
        <v>392</v>
      </c>
      <c r="G26" s="16" t="s">
        <v>261</v>
      </c>
      <c r="H26" s="9" t="s">
        <v>439</v>
      </c>
      <c r="I26" s="16" t="s">
        <v>485</v>
      </c>
      <c r="J26" s="74" t="s">
        <v>703</v>
      </c>
      <c r="K26" s="45">
        <v>45545</v>
      </c>
      <c r="L26" s="19" t="s">
        <v>514</v>
      </c>
      <c r="M26" s="74" t="s">
        <v>703</v>
      </c>
      <c r="N26" s="74" t="s">
        <v>703</v>
      </c>
      <c r="O26" s="74" t="s">
        <v>703</v>
      </c>
      <c r="P26" s="51">
        <v>19</v>
      </c>
      <c r="Q26" s="53" t="s">
        <v>262</v>
      </c>
      <c r="R26" s="11" t="s">
        <v>542</v>
      </c>
      <c r="S26" s="51">
        <v>19</v>
      </c>
      <c r="T26" s="11" t="s">
        <v>569</v>
      </c>
      <c r="U26" s="12" t="s">
        <v>596</v>
      </c>
      <c r="V26" s="12" t="s">
        <v>612</v>
      </c>
      <c r="W26" s="51">
        <v>19</v>
      </c>
      <c r="X26" s="51">
        <v>19</v>
      </c>
      <c r="Y26" s="9" t="s">
        <v>439</v>
      </c>
      <c r="Z26" s="61" t="s">
        <v>638</v>
      </c>
      <c r="AA26" s="5">
        <v>45846</v>
      </c>
      <c r="AB26" s="51" t="s">
        <v>643</v>
      </c>
    </row>
    <row r="27" spans="1:28" ht="16.5" x14ac:dyDescent="0.3">
      <c r="A27" s="4">
        <v>2025</v>
      </c>
      <c r="B27" s="5">
        <v>45809</v>
      </c>
      <c r="C27" s="5">
        <v>45838</v>
      </c>
      <c r="D27" s="15" t="s">
        <v>300</v>
      </c>
      <c r="E27" s="16" t="s">
        <v>348</v>
      </c>
      <c r="F27" s="16" t="s">
        <v>393</v>
      </c>
      <c r="G27" s="16" t="s">
        <v>261</v>
      </c>
      <c r="H27" s="9" t="s">
        <v>440</v>
      </c>
      <c r="I27" s="16" t="s">
        <v>486</v>
      </c>
      <c r="J27" s="74" t="s">
        <v>703</v>
      </c>
      <c r="K27" s="45">
        <v>45478</v>
      </c>
      <c r="L27" s="19" t="s">
        <v>514</v>
      </c>
      <c r="M27" s="19" t="s">
        <v>514</v>
      </c>
      <c r="N27" s="19" t="s">
        <v>514</v>
      </c>
      <c r="O27" s="13" t="s">
        <v>703</v>
      </c>
      <c r="P27" s="51">
        <v>20</v>
      </c>
      <c r="Q27" s="53" t="s">
        <v>262</v>
      </c>
      <c r="R27" s="11" t="s">
        <v>542</v>
      </c>
      <c r="S27" s="51">
        <v>20</v>
      </c>
      <c r="T27" s="11" t="s">
        <v>570</v>
      </c>
      <c r="U27" s="12" t="s">
        <v>596</v>
      </c>
      <c r="V27" s="12" t="s">
        <v>613</v>
      </c>
      <c r="W27" s="51">
        <v>20</v>
      </c>
      <c r="X27" s="51">
        <v>20</v>
      </c>
      <c r="Y27" s="9" t="s">
        <v>440</v>
      </c>
      <c r="Z27" s="61" t="s">
        <v>638</v>
      </c>
      <c r="AA27" s="5">
        <v>45846</v>
      </c>
      <c r="AB27" s="51" t="s">
        <v>643</v>
      </c>
    </row>
    <row r="28" spans="1:28" ht="16.5" x14ac:dyDescent="0.3">
      <c r="A28" s="4">
        <v>2025</v>
      </c>
      <c r="B28" s="5">
        <v>45809</v>
      </c>
      <c r="C28" s="5">
        <v>45838</v>
      </c>
      <c r="D28" s="15" t="s">
        <v>301</v>
      </c>
      <c r="E28" s="16" t="s">
        <v>349</v>
      </c>
      <c r="F28" s="16" t="s">
        <v>394</v>
      </c>
      <c r="G28" s="16" t="s">
        <v>261</v>
      </c>
      <c r="H28" s="9" t="s">
        <v>441</v>
      </c>
      <c r="I28" s="7" t="s">
        <v>487</v>
      </c>
      <c r="J28" s="74" t="s">
        <v>703</v>
      </c>
      <c r="K28" s="45">
        <v>45478</v>
      </c>
      <c r="L28" s="19" t="s">
        <v>514</v>
      </c>
      <c r="M28" s="19" t="s">
        <v>514</v>
      </c>
      <c r="N28" s="19" t="s">
        <v>514</v>
      </c>
      <c r="O28" s="13" t="s">
        <v>703</v>
      </c>
      <c r="P28" s="51">
        <v>21</v>
      </c>
      <c r="Q28" s="53" t="s">
        <v>262</v>
      </c>
      <c r="R28" s="11" t="s">
        <v>542</v>
      </c>
      <c r="S28" s="51">
        <v>21</v>
      </c>
      <c r="T28" s="11" t="s">
        <v>571</v>
      </c>
      <c r="U28" s="12" t="s">
        <v>596</v>
      </c>
      <c r="V28" s="40" t="s">
        <v>263</v>
      </c>
      <c r="W28" s="51">
        <v>21</v>
      </c>
      <c r="X28" s="51">
        <v>21</v>
      </c>
      <c r="Y28" s="9" t="s">
        <v>441</v>
      </c>
      <c r="Z28" s="61" t="s">
        <v>638</v>
      </c>
      <c r="AA28" s="5">
        <v>45846</v>
      </c>
      <c r="AB28" s="51" t="s">
        <v>643</v>
      </c>
    </row>
    <row r="29" spans="1:28" ht="16.5" x14ac:dyDescent="0.3">
      <c r="A29" s="4">
        <v>2025</v>
      </c>
      <c r="B29" s="5">
        <v>45809</v>
      </c>
      <c r="C29" s="5">
        <v>45838</v>
      </c>
      <c r="D29" s="15" t="s">
        <v>302</v>
      </c>
      <c r="E29" s="16" t="s">
        <v>350</v>
      </c>
      <c r="F29" s="16" t="s">
        <v>395</v>
      </c>
      <c r="G29" s="16" t="s">
        <v>261</v>
      </c>
      <c r="H29" s="9" t="s">
        <v>442</v>
      </c>
      <c r="I29" s="7" t="s">
        <v>488</v>
      </c>
      <c r="J29" s="74" t="s">
        <v>703</v>
      </c>
      <c r="K29" s="45">
        <v>45478</v>
      </c>
      <c r="L29" s="19" t="s">
        <v>514</v>
      </c>
      <c r="M29" s="19" t="s">
        <v>514</v>
      </c>
      <c r="N29" s="19" t="s">
        <v>514</v>
      </c>
      <c r="O29" s="13" t="s">
        <v>703</v>
      </c>
      <c r="P29" s="51">
        <v>22</v>
      </c>
      <c r="Q29" s="53" t="s">
        <v>262</v>
      </c>
      <c r="R29" s="11" t="s">
        <v>542</v>
      </c>
      <c r="S29" s="51">
        <v>22</v>
      </c>
      <c r="T29" s="11" t="s">
        <v>572</v>
      </c>
      <c r="U29" s="12" t="s">
        <v>596</v>
      </c>
      <c r="V29" s="40" t="s">
        <v>263</v>
      </c>
      <c r="W29" s="51">
        <v>22</v>
      </c>
      <c r="X29" s="51">
        <v>22</v>
      </c>
      <c r="Y29" s="9" t="s">
        <v>442</v>
      </c>
      <c r="Z29" s="61" t="s">
        <v>638</v>
      </c>
      <c r="AA29" s="5">
        <v>45846</v>
      </c>
      <c r="AB29" s="51" t="s">
        <v>643</v>
      </c>
    </row>
    <row r="30" spans="1:28" ht="16.5" x14ac:dyDescent="0.3">
      <c r="A30" s="4">
        <v>2025</v>
      </c>
      <c r="B30" s="5">
        <v>45809</v>
      </c>
      <c r="C30" s="5">
        <v>45838</v>
      </c>
      <c r="D30" s="15" t="s">
        <v>303</v>
      </c>
      <c r="E30" s="16" t="s">
        <v>351</v>
      </c>
      <c r="F30" s="16" t="s">
        <v>396</v>
      </c>
      <c r="G30" s="7" t="s">
        <v>261</v>
      </c>
      <c r="H30" s="9" t="s">
        <v>443</v>
      </c>
      <c r="I30" s="7" t="s">
        <v>489</v>
      </c>
      <c r="J30" s="74" t="s">
        <v>703</v>
      </c>
      <c r="K30" s="45">
        <v>45534</v>
      </c>
      <c r="L30" s="19" t="s">
        <v>514</v>
      </c>
      <c r="M30" s="19" t="s">
        <v>514</v>
      </c>
      <c r="N30" s="19" t="s">
        <v>514</v>
      </c>
      <c r="O30" s="49" t="s">
        <v>528</v>
      </c>
      <c r="P30" s="51">
        <v>23</v>
      </c>
      <c r="Q30" s="53" t="s">
        <v>262</v>
      </c>
      <c r="R30" s="11" t="s">
        <v>542</v>
      </c>
      <c r="S30" s="51">
        <v>23</v>
      </c>
      <c r="T30" s="11" t="s">
        <v>573</v>
      </c>
      <c r="U30" s="12" t="s">
        <v>596</v>
      </c>
      <c r="V30" s="40" t="s">
        <v>614</v>
      </c>
      <c r="W30" s="51">
        <v>23</v>
      </c>
      <c r="X30" s="51">
        <v>23</v>
      </c>
      <c r="Y30" s="9" t="s">
        <v>443</v>
      </c>
      <c r="Z30" s="61" t="s">
        <v>638</v>
      </c>
      <c r="AA30" s="5">
        <v>45846</v>
      </c>
      <c r="AB30" s="51" t="s">
        <v>643</v>
      </c>
    </row>
    <row r="31" spans="1:28" ht="16.5" x14ac:dyDescent="0.3">
      <c r="A31" s="4">
        <v>2025</v>
      </c>
      <c r="B31" s="5">
        <v>45809</v>
      </c>
      <c r="C31" s="5">
        <v>45838</v>
      </c>
      <c r="D31" s="15" t="s">
        <v>304</v>
      </c>
      <c r="E31" s="16" t="s">
        <v>352</v>
      </c>
      <c r="F31" s="16" t="s">
        <v>397</v>
      </c>
      <c r="G31" s="7" t="s">
        <v>261</v>
      </c>
      <c r="H31" s="9" t="s">
        <v>444</v>
      </c>
      <c r="I31" s="7" t="s">
        <v>473</v>
      </c>
      <c r="J31" s="74" t="s">
        <v>703</v>
      </c>
      <c r="K31" s="45">
        <v>45534</v>
      </c>
      <c r="L31" s="19" t="s">
        <v>514</v>
      </c>
      <c r="M31" s="19" t="s">
        <v>514</v>
      </c>
      <c r="N31" s="19" t="s">
        <v>514</v>
      </c>
      <c r="O31" s="13" t="s">
        <v>703</v>
      </c>
      <c r="P31" s="51">
        <v>24</v>
      </c>
      <c r="Q31" s="53" t="s">
        <v>262</v>
      </c>
      <c r="R31" s="11" t="s">
        <v>542</v>
      </c>
      <c r="S31" s="51">
        <v>24</v>
      </c>
      <c r="T31" s="11" t="s">
        <v>574</v>
      </c>
      <c r="U31" s="12" t="s">
        <v>596</v>
      </c>
      <c r="V31" s="40" t="s">
        <v>263</v>
      </c>
      <c r="W31" s="51">
        <v>24</v>
      </c>
      <c r="X31" s="51">
        <v>24</v>
      </c>
      <c r="Y31" s="9" t="s">
        <v>444</v>
      </c>
      <c r="Z31" s="61" t="s">
        <v>638</v>
      </c>
      <c r="AA31" s="5">
        <v>45846</v>
      </c>
      <c r="AB31" s="51" t="s">
        <v>643</v>
      </c>
    </row>
    <row r="32" spans="1:28" ht="16.5" x14ac:dyDescent="0.3">
      <c r="A32" s="4">
        <v>2025</v>
      </c>
      <c r="B32" s="5">
        <v>45809</v>
      </c>
      <c r="C32" s="5">
        <v>45838</v>
      </c>
      <c r="D32" s="21" t="s">
        <v>305</v>
      </c>
      <c r="E32" s="16" t="s">
        <v>353</v>
      </c>
      <c r="F32" s="16" t="s">
        <v>398</v>
      </c>
      <c r="G32" s="7" t="s">
        <v>261</v>
      </c>
      <c r="H32" s="9" t="s">
        <v>445</v>
      </c>
      <c r="I32" s="7" t="s">
        <v>490</v>
      </c>
      <c r="J32" s="74" t="s">
        <v>703</v>
      </c>
      <c r="K32" s="45">
        <v>45534</v>
      </c>
      <c r="L32" s="19" t="s">
        <v>514</v>
      </c>
      <c r="M32" s="19" t="s">
        <v>514</v>
      </c>
      <c r="N32" s="13" t="s">
        <v>703</v>
      </c>
      <c r="O32" s="13" t="s">
        <v>703</v>
      </c>
      <c r="P32" s="51">
        <v>25</v>
      </c>
      <c r="Q32" s="53" t="s">
        <v>262</v>
      </c>
      <c r="R32" s="11" t="s">
        <v>542</v>
      </c>
      <c r="S32" s="51">
        <v>25</v>
      </c>
      <c r="T32" s="11" t="s">
        <v>575</v>
      </c>
      <c r="U32" s="12" t="s">
        <v>596</v>
      </c>
      <c r="V32" s="13" t="s">
        <v>615</v>
      </c>
      <c r="W32" s="51">
        <v>25</v>
      </c>
      <c r="X32" s="51">
        <v>25</v>
      </c>
      <c r="Y32" s="9" t="s">
        <v>445</v>
      </c>
      <c r="Z32" s="61" t="s">
        <v>638</v>
      </c>
      <c r="AA32" s="5">
        <v>45846</v>
      </c>
      <c r="AB32" s="51" t="s">
        <v>643</v>
      </c>
    </row>
    <row r="33" spans="1:28" ht="16.5" x14ac:dyDescent="0.3">
      <c r="A33" s="4">
        <v>2025</v>
      </c>
      <c r="B33" s="5">
        <v>45809</v>
      </c>
      <c r="C33" s="5">
        <v>45838</v>
      </c>
      <c r="D33" s="22" t="s">
        <v>306</v>
      </c>
      <c r="E33" s="23" t="s">
        <v>354</v>
      </c>
      <c r="F33" s="16" t="s">
        <v>399</v>
      </c>
      <c r="G33" s="63" t="s">
        <v>261</v>
      </c>
      <c r="H33" s="9" t="s">
        <v>446</v>
      </c>
      <c r="I33" s="24" t="s">
        <v>491</v>
      </c>
      <c r="J33" s="74" t="s">
        <v>703</v>
      </c>
      <c r="K33" s="45">
        <v>45478</v>
      </c>
      <c r="L33" s="19" t="s">
        <v>514</v>
      </c>
      <c r="M33" s="19" t="s">
        <v>514</v>
      </c>
      <c r="N33" s="13" t="s">
        <v>703</v>
      </c>
      <c r="O33" s="13" t="s">
        <v>703</v>
      </c>
      <c r="P33" s="51">
        <v>26</v>
      </c>
      <c r="Q33" s="53" t="s">
        <v>262</v>
      </c>
      <c r="R33" s="11" t="s">
        <v>542</v>
      </c>
      <c r="S33" s="51">
        <v>26</v>
      </c>
      <c r="T33" s="11" t="s">
        <v>576</v>
      </c>
      <c r="U33" s="12" t="s">
        <v>596</v>
      </c>
      <c r="V33" s="13" t="s">
        <v>616</v>
      </c>
      <c r="W33" s="51">
        <v>26</v>
      </c>
      <c r="X33" s="51">
        <v>26</v>
      </c>
      <c r="Y33" s="9" t="s">
        <v>446</v>
      </c>
      <c r="Z33" s="61" t="s">
        <v>638</v>
      </c>
      <c r="AA33" s="5">
        <v>45846</v>
      </c>
      <c r="AB33" s="51" t="s">
        <v>643</v>
      </c>
    </row>
    <row r="34" spans="1:28" ht="16.5" x14ac:dyDescent="0.3">
      <c r="A34" s="4">
        <v>2025</v>
      </c>
      <c r="B34" s="5">
        <v>45809</v>
      </c>
      <c r="C34" s="5">
        <v>45838</v>
      </c>
      <c r="D34" s="22" t="s">
        <v>307</v>
      </c>
      <c r="E34" s="23" t="s">
        <v>355</v>
      </c>
      <c r="F34" s="23" t="s">
        <v>400</v>
      </c>
      <c r="G34" s="63" t="s">
        <v>261</v>
      </c>
      <c r="H34" s="9" t="s">
        <v>447</v>
      </c>
      <c r="I34" s="24" t="s">
        <v>492</v>
      </c>
      <c r="J34" s="74" t="s">
        <v>703</v>
      </c>
      <c r="K34" s="45">
        <v>45538</v>
      </c>
      <c r="L34" s="19" t="s">
        <v>514</v>
      </c>
      <c r="M34" s="19" t="s">
        <v>514</v>
      </c>
      <c r="N34" s="13" t="s">
        <v>703</v>
      </c>
      <c r="O34" s="49" t="s">
        <v>529</v>
      </c>
      <c r="P34" s="51">
        <v>27</v>
      </c>
      <c r="Q34" s="53" t="s">
        <v>262</v>
      </c>
      <c r="R34" s="11" t="s">
        <v>542</v>
      </c>
      <c r="S34" s="51">
        <v>27</v>
      </c>
      <c r="T34" s="11" t="s">
        <v>577</v>
      </c>
      <c r="U34" s="12" t="s">
        <v>596</v>
      </c>
      <c r="V34" s="13" t="s">
        <v>617</v>
      </c>
      <c r="W34" s="51">
        <v>27</v>
      </c>
      <c r="X34" s="51">
        <v>27</v>
      </c>
      <c r="Y34" s="9" t="s">
        <v>447</v>
      </c>
      <c r="Z34" s="6" t="s">
        <v>639</v>
      </c>
      <c r="AA34" s="5">
        <v>45846</v>
      </c>
      <c r="AB34" s="51" t="s">
        <v>643</v>
      </c>
    </row>
    <row r="35" spans="1:28" ht="16.5" x14ac:dyDescent="0.3">
      <c r="A35" s="4">
        <v>2025</v>
      </c>
      <c r="B35" s="5">
        <v>45809</v>
      </c>
      <c r="C35" s="5">
        <v>45838</v>
      </c>
      <c r="D35" s="22" t="s">
        <v>308</v>
      </c>
      <c r="E35" s="23" t="s">
        <v>356</v>
      </c>
      <c r="F35" s="23" t="s">
        <v>401</v>
      </c>
      <c r="G35" s="63" t="s">
        <v>261</v>
      </c>
      <c r="H35" s="9" t="s">
        <v>448</v>
      </c>
      <c r="I35" s="24" t="s">
        <v>493</v>
      </c>
      <c r="J35" s="74" t="s">
        <v>703</v>
      </c>
      <c r="K35" s="45">
        <v>45531</v>
      </c>
      <c r="L35" s="19" t="s">
        <v>514</v>
      </c>
      <c r="M35" s="19" t="s">
        <v>514</v>
      </c>
      <c r="N35" s="13" t="s">
        <v>703</v>
      </c>
      <c r="O35" s="13" t="s">
        <v>703</v>
      </c>
      <c r="P35" s="51">
        <v>28</v>
      </c>
      <c r="Q35" s="53" t="s">
        <v>262</v>
      </c>
      <c r="R35" s="11" t="s">
        <v>542</v>
      </c>
      <c r="S35" s="51">
        <v>28</v>
      </c>
      <c r="T35" s="11" t="s">
        <v>578</v>
      </c>
      <c r="U35" s="12" t="s">
        <v>596</v>
      </c>
      <c r="V35" s="40" t="s">
        <v>263</v>
      </c>
      <c r="W35" s="51">
        <v>28</v>
      </c>
      <c r="X35" s="51">
        <v>28</v>
      </c>
      <c r="Y35" s="9" t="s">
        <v>448</v>
      </c>
      <c r="Z35" s="6" t="s">
        <v>639</v>
      </c>
      <c r="AA35" s="5">
        <v>45846</v>
      </c>
      <c r="AB35" s="51" t="s">
        <v>643</v>
      </c>
    </row>
    <row r="36" spans="1:28" ht="16.5" x14ac:dyDescent="0.3">
      <c r="A36" s="4">
        <v>2025</v>
      </c>
      <c r="B36" s="5">
        <v>45809</v>
      </c>
      <c r="C36" s="5">
        <v>45838</v>
      </c>
      <c r="D36" s="22" t="s">
        <v>309</v>
      </c>
      <c r="E36" s="23" t="s">
        <v>357</v>
      </c>
      <c r="F36" s="23" t="s">
        <v>402</v>
      </c>
      <c r="G36" s="63" t="s">
        <v>261</v>
      </c>
      <c r="H36" s="9" t="s">
        <v>449</v>
      </c>
      <c r="I36" s="24" t="s">
        <v>494</v>
      </c>
      <c r="J36" s="74" t="s">
        <v>703</v>
      </c>
      <c r="K36" s="45">
        <v>45534</v>
      </c>
      <c r="L36" s="19" t="s">
        <v>514</v>
      </c>
      <c r="M36" s="19" t="s">
        <v>514</v>
      </c>
      <c r="N36" s="19" t="s">
        <v>514</v>
      </c>
      <c r="O36" s="13" t="s">
        <v>703</v>
      </c>
      <c r="P36" s="51">
        <v>29</v>
      </c>
      <c r="Q36" s="53" t="s">
        <v>262</v>
      </c>
      <c r="R36" s="11" t="s">
        <v>542</v>
      </c>
      <c r="S36" s="51">
        <v>29</v>
      </c>
      <c r="T36" s="11" t="s">
        <v>579</v>
      </c>
      <c r="U36" s="12" t="s">
        <v>596</v>
      </c>
      <c r="V36" s="40" t="s">
        <v>263</v>
      </c>
      <c r="W36" s="51">
        <v>29</v>
      </c>
      <c r="X36" s="51">
        <v>29</v>
      </c>
      <c r="Y36" s="9" t="s">
        <v>449</v>
      </c>
      <c r="Z36" s="6" t="s">
        <v>639</v>
      </c>
      <c r="AA36" s="5">
        <v>45846</v>
      </c>
      <c r="AB36" s="51" t="s">
        <v>643</v>
      </c>
    </row>
    <row r="37" spans="1:28" ht="16.5" x14ac:dyDescent="0.3">
      <c r="A37" s="4">
        <v>2025</v>
      </c>
      <c r="B37" s="5">
        <v>45809</v>
      </c>
      <c r="C37" s="5">
        <v>45838</v>
      </c>
      <c r="D37" s="22" t="s">
        <v>310</v>
      </c>
      <c r="E37" s="23" t="s">
        <v>358</v>
      </c>
      <c r="F37" s="16" t="s">
        <v>403</v>
      </c>
      <c r="G37" s="63" t="s">
        <v>261</v>
      </c>
      <c r="H37" s="9" t="s">
        <v>450</v>
      </c>
      <c r="I37" s="24" t="s">
        <v>495</v>
      </c>
      <c r="J37" s="74" t="s">
        <v>703</v>
      </c>
      <c r="K37" s="45" t="s">
        <v>512</v>
      </c>
      <c r="L37" s="19" t="s">
        <v>514</v>
      </c>
      <c r="M37" s="74" t="s">
        <v>703</v>
      </c>
      <c r="N37" s="74" t="s">
        <v>703</v>
      </c>
      <c r="O37" s="74" t="s">
        <v>703</v>
      </c>
      <c r="P37" s="51">
        <v>30</v>
      </c>
      <c r="Q37" s="53" t="s">
        <v>262</v>
      </c>
      <c r="R37" s="11" t="s">
        <v>542</v>
      </c>
      <c r="S37" s="51">
        <v>30</v>
      </c>
      <c r="T37" s="11" t="s">
        <v>580</v>
      </c>
      <c r="U37" s="12" t="s">
        <v>596</v>
      </c>
      <c r="V37" s="58" t="s">
        <v>618</v>
      </c>
      <c r="W37" s="51">
        <v>30</v>
      </c>
      <c r="X37" s="51">
        <v>30</v>
      </c>
      <c r="Y37" s="9" t="s">
        <v>450</v>
      </c>
      <c r="Z37" s="6" t="s">
        <v>639</v>
      </c>
      <c r="AA37" s="5">
        <v>45846</v>
      </c>
      <c r="AB37" s="51" t="s">
        <v>643</v>
      </c>
    </row>
    <row r="38" spans="1:28" ht="16.5" x14ac:dyDescent="0.3">
      <c r="A38" s="4">
        <v>2025</v>
      </c>
      <c r="B38" s="5">
        <v>45809</v>
      </c>
      <c r="C38" s="5">
        <v>45838</v>
      </c>
      <c r="D38" s="22" t="s">
        <v>311</v>
      </c>
      <c r="E38" s="23" t="s">
        <v>359</v>
      </c>
      <c r="F38" s="23" t="s">
        <v>404</v>
      </c>
      <c r="G38" s="63" t="s">
        <v>261</v>
      </c>
      <c r="H38" s="9" t="s">
        <v>451</v>
      </c>
      <c r="I38" s="24" t="s">
        <v>496</v>
      </c>
      <c r="J38" s="74" t="s">
        <v>703</v>
      </c>
      <c r="K38" s="45">
        <v>45531</v>
      </c>
      <c r="L38" s="19" t="s">
        <v>514</v>
      </c>
      <c r="M38" s="74" t="s">
        <v>703</v>
      </c>
      <c r="N38" s="74" t="s">
        <v>703</v>
      </c>
      <c r="O38" s="74" t="s">
        <v>703</v>
      </c>
      <c r="P38" s="51">
        <v>31</v>
      </c>
      <c r="Q38" s="53" t="s">
        <v>262</v>
      </c>
      <c r="R38" s="11" t="s">
        <v>542</v>
      </c>
      <c r="S38" s="51">
        <v>31</v>
      </c>
      <c r="T38" s="11" t="s">
        <v>581</v>
      </c>
      <c r="U38" s="12" t="s">
        <v>596</v>
      </c>
      <c r="V38" s="40" t="s">
        <v>263</v>
      </c>
      <c r="W38" s="51">
        <v>31</v>
      </c>
      <c r="X38" s="51">
        <v>31</v>
      </c>
      <c r="Y38" s="9" t="s">
        <v>451</v>
      </c>
      <c r="Z38" s="6" t="s">
        <v>639</v>
      </c>
      <c r="AA38" s="5">
        <v>45846</v>
      </c>
      <c r="AB38" s="51" t="s">
        <v>643</v>
      </c>
    </row>
    <row r="39" spans="1:28" ht="16.5" x14ac:dyDescent="0.3">
      <c r="A39" s="4">
        <v>2025</v>
      </c>
      <c r="B39" s="5">
        <v>45809</v>
      </c>
      <c r="C39" s="5">
        <v>45838</v>
      </c>
      <c r="D39" s="22" t="s">
        <v>312</v>
      </c>
      <c r="E39" s="23" t="s">
        <v>360</v>
      </c>
      <c r="F39" s="23" t="s">
        <v>405</v>
      </c>
      <c r="G39" s="63" t="s">
        <v>261</v>
      </c>
      <c r="H39" s="9" t="s">
        <v>452</v>
      </c>
      <c r="I39" s="24" t="s">
        <v>473</v>
      </c>
      <c r="J39" s="74" t="s">
        <v>703</v>
      </c>
      <c r="K39" s="45">
        <v>45545</v>
      </c>
      <c r="L39" s="19" t="s">
        <v>514</v>
      </c>
      <c r="M39" s="19" t="s">
        <v>514</v>
      </c>
      <c r="N39" s="19" t="s">
        <v>514</v>
      </c>
      <c r="O39" s="13" t="s">
        <v>703</v>
      </c>
      <c r="P39" s="51">
        <v>32</v>
      </c>
      <c r="Q39" s="53" t="s">
        <v>262</v>
      </c>
      <c r="R39" s="11" t="s">
        <v>542</v>
      </c>
      <c r="S39" s="51">
        <v>32</v>
      </c>
      <c r="T39" s="11" t="s">
        <v>582</v>
      </c>
      <c r="U39" s="12" t="s">
        <v>596</v>
      </c>
      <c r="V39" s="13" t="s">
        <v>619</v>
      </c>
      <c r="W39" s="51">
        <v>32</v>
      </c>
      <c r="X39" s="51">
        <v>32</v>
      </c>
      <c r="Y39" s="9" t="s">
        <v>452</v>
      </c>
      <c r="Z39" s="6" t="s">
        <v>639</v>
      </c>
      <c r="AA39" s="5">
        <v>45846</v>
      </c>
      <c r="AB39" s="51" t="s">
        <v>643</v>
      </c>
    </row>
    <row r="40" spans="1:28" ht="16.5" x14ac:dyDescent="0.3">
      <c r="A40" s="4">
        <v>2025</v>
      </c>
      <c r="B40" s="5">
        <v>45809</v>
      </c>
      <c r="C40" s="5">
        <v>45838</v>
      </c>
      <c r="D40" s="22" t="s">
        <v>313</v>
      </c>
      <c r="E40" s="23" t="s">
        <v>361</v>
      </c>
      <c r="F40" s="16" t="s">
        <v>406</v>
      </c>
      <c r="G40" s="63" t="s">
        <v>261</v>
      </c>
      <c r="H40" s="68" t="s">
        <v>453</v>
      </c>
      <c r="I40" s="24" t="s">
        <v>497</v>
      </c>
      <c r="J40" s="74" t="s">
        <v>703</v>
      </c>
      <c r="K40" s="45">
        <v>45539</v>
      </c>
      <c r="L40" s="19" t="s">
        <v>514</v>
      </c>
      <c r="M40" s="74" t="s">
        <v>703</v>
      </c>
      <c r="N40" s="74" t="s">
        <v>703</v>
      </c>
      <c r="O40" s="74" t="s">
        <v>703</v>
      </c>
      <c r="P40" s="51">
        <v>33</v>
      </c>
      <c r="Q40" s="17" t="s">
        <v>533</v>
      </c>
      <c r="R40" s="11" t="s">
        <v>542</v>
      </c>
      <c r="S40" s="51">
        <v>33</v>
      </c>
      <c r="T40" s="11" t="s">
        <v>583</v>
      </c>
      <c r="U40" s="12" t="s">
        <v>596</v>
      </c>
      <c r="V40" s="13" t="s">
        <v>620</v>
      </c>
      <c r="W40" s="51">
        <v>33</v>
      </c>
      <c r="X40" s="51">
        <v>33</v>
      </c>
      <c r="Y40" s="68" t="s">
        <v>453</v>
      </c>
      <c r="Z40" s="6" t="s">
        <v>268</v>
      </c>
      <c r="AA40" s="5">
        <v>45846</v>
      </c>
      <c r="AB40" s="51" t="s">
        <v>643</v>
      </c>
    </row>
    <row r="41" spans="1:28" ht="16.5" x14ac:dyDescent="0.3">
      <c r="A41" s="4">
        <v>2025</v>
      </c>
      <c r="B41" s="5">
        <v>45809</v>
      </c>
      <c r="C41" s="5">
        <v>45838</v>
      </c>
      <c r="D41" s="22" t="s">
        <v>314</v>
      </c>
      <c r="E41" s="23" t="s">
        <v>362</v>
      </c>
      <c r="F41" s="16" t="s">
        <v>407</v>
      </c>
      <c r="G41" s="63" t="s">
        <v>261</v>
      </c>
      <c r="H41" s="68" t="s">
        <v>454</v>
      </c>
      <c r="I41" s="24" t="s">
        <v>498</v>
      </c>
      <c r="J41" s="74" t="s">
        <v>703</v>
      </c>
      <c r="K41" s="45">
        <v>45534</v>
      </c>
      <c r="L41" s="25" t="s">
        <v>516</v>
      </c>
      <c r="M41" s="74" t="s">
        <v>703</v>
      </c>
      <c r="N41" s="74" t="s">
        <v>703</v>
      </c>
      <c r="O41" s="74" t="s">
        <v>703</v>
      </c>
      <c r="P41" s="51">
        <v>34</v>
      </c>
      <c r="Q41" s="17" t="s">
        <v>534</v>
      </c>
      <c r="R41" s="11" t="s">
        <v>542</v>
      </c>
      <c r="S41" s="51">
        <v>34</v>
      </c>
      <c r="T41" s="11" t="s">
        <v>584</v>
      </c>
      <c r="U41" s="12" t="s">
        <v>596</v>
      </c>
      <c r="V41" s="13" t="s">
        <v>621</v>
      </c>
      <c r="W41" s="51">
        <v>34</v>
      </c>
      <c r="X41" s="51">
        <v>34</v>
      </c>
      <c r="Y41" s="68" t="s">
        <v>454</v>
      </c>
      <c r="Z41" s="6" t="s">
        <v>640</v>
      </c>
      <c r="AA41" s="5">
        <v>45846</v>
      </c>
      <c r="AB41" s="51" t="s">
        <v>643</v>
      </c>
    </row>
    <row r="42" spans="1:28" ht="16.5" x14ac:dyDescent="0.3">
      <c r="A42" s="4">
        <v>2025</v>
      </c>
      <c r="B42" s="5">
        <v>45809</v>
      </c>
      <c r="C42" s="5">
        <v>45838</v>
      </c>
      <c r="D42" s="22" t="s">
        <v>315</v>
      </c>
      <c r="E42" s="23" t="s">
        <v>363</v>
      </c>
      <c r="F42" s="16" t="s">
        <v>408</v>
      </c>
      <c r="G42" s="63" t="s">
        <v>261</v>
      </c>
      <c r="H42" s="68" t="s">
        <v>455</v>
      </c>
      <c r="I42" s="24" t="s">
        <v>499</v>
      </c>
      <c r="J42" s="74" t="s">
        <v>703</v>
      </c>
      <c r="K42" s="45">
        <v>45538</v>
      </c>
      <c r="L42" s="19" t="s">
        <v>514</v>
      </c>
      <c r="M42" s="13" t="s">
        <v>514</v>
      </c>
      <c r="N42" s="13" t="s">
        <v>703</v>
      </c>
      <c r="O42" s="13" t="s">
        <v>703</v>
      </c>
      <c r="P42" s="51">
        <v>35</v>
      </c>
      <c r="Q42" s="40" t="s">
        <v>535</v>
      </c>
      <c r="R42" s="11" t="s">
        <v>542</v>
      </c>
      <c r="S42" s="51">
        <v>35</v>
      </c>
      <c r="T42" s="11" t="s">
        <v>585</v>
      </c>
      <c r="U42" s="12" t="s">
        <v>596</v>
      </c>
      <c r="V42" s="13" t="s">
        <v>622</v>
      </c>
      <c r="W42" s="51">
        <v>35</v>
      </c>
      <c r="X42" s="51">
        <v>35</v>
      </c>
      <c r="Y42" s="68" t="s">
        <v>455</v>
      </c>
      <c r="Z42" s="61" t="s">
        <v>269</v>
      </c>
      <c r="AA42" s="5">
        <v>45846</v>
      </c>
      <c r="AB42" s="51" t="s">
        <v>643</v>
      </c>
    </row>
    <row r="43" spans="1:28" ht="16.5" x14ac:dyDescent="0.3">
      <c r="A43" s="4">
        <v>2025</v>
      </c>
      <c r="B43" s="5">
        <v>45809</v>
      </c>
      <c r="C43" s="5">
        <v>45838</v>
      </c>
      <c r="D43" s="22" t="s">
        <v>316</v>
      </c>
      <c r="E43" s="24" t="s">
        <v>364</v>
      </c>
      <c r="F43" s="24" t="s">
        <v>409</v>
      </c>
      <c r="G43" s="63" t="s">
        <v>261</v>
      </c>
      <c r="H43" s="68" t="s">
        <v>456</v>
      </c>
      <c r="I43" s="24" t="s">
        <v>500</v>
      </c>
      <c r="J43" s="74" t="s">
        <v>703</v>
      </c>
      <c r="K43" s="45">
        <v>45189</v>
      </c>
      <c r="L43" s="25" t="s">
        <v>521</v>
      </c>
      <c r="M43" s="20" t="s">
        <v>514</v>
      </c>
      <c r="N43" s="13" t="s">
        <v>703</v>
      </c>
      <c r="O43" s="13" t="s">
        <v>703</v>
      </c>
      <c r="P43" s="51">
        <v>36</v>
      </c>
      <c r="Q43" s="10" t="s">
        <v>262</v>
      </c>
      <c r="R43" s="11" t="s">
        <v>542</v>
      </c>
      <c r="S43" s="51">
        <v>36</v>
      </c>
      <c r="T43" s="11" t="s">
        <v>586</v>
      </c>
      <c r="U43" s="12" t="s">
        <v>596</v>
      </c>
      <c r="V43" s="13" t="s">
        <v>623</v>
      </c>
      <c r="W43" s="51">
        <v>36</v>
      </c>
      <c r="X43" s="51">
        <v>36</v>
      </c>
      <c r="Y43" s="68" t="s">
        <v>456</v>
      </c>
      <c r="Z43" s="6" t="s">
        <v>641</v>
      </c>
      <c r="AA43" s="5">
        <v>45846</v>
      </c>
      <c r="AB43" s="51" t="s">
        <v>643</v>
      </c>
    </row>
    <row r="44" spans="1:28" ht="16.5" x14ac:dyDescent="0.3">
      <c r="A44" s="4">
        <v>2025</v>
      </c>
      <c r="B44" s="5">
        <v>45809</v>
      </c>
      <c r="C44" s="5">
        <v>45838</v>
      </c>
      <c r="D44" s="22" t="s">
        <v>317</v>
      </c>
      <c r="E44" s="26" t="s">
        <v>365</v>
      </c>
      <c r="F44" s="23" t="s">
        <v>410</v>
      </c>
      <c r="G44" s="63" t="s">
        <v>261</v>
      </c>
      <c r="H44" s="68" t="s">
        <v>457</v>
      </c>
      <c r="I44" s="24" t="s">
        <v>473</v>
      </c>
      <c r="J44" s="74" t="s">
        <v>703</v>
      </c>
      <c r="K44" s="45">
        <v>45539</v>
      </c>
      <c r="L44" s="20" t="s">
        <v>514</v>
      </c>
      <c r="M44" s="20" t="s">
        <v>514</v>
      </c>
      <c r="N44" s="13" t="s">
        <v>703</v>
      </c>
      <c r="O44" s="13" t="s">
        <v>703</v>
      </c>
      <c r="P44" s="51">
        <v>37</v>
      </c>
      <c r="Q44" s="10" t="s">
        <v>262</v>
      </c>
      <c r="R44" s="11" t="s">
        <v>542</v>
      </c>
      <c r="S44" s="51">
        <v>37</v>
      </c>
      <c r="T44" s="11" t="s">
        <v>587</v>
      </c>
      <c r="U44" s="12" t="s">
        <v>596</v>
      </c>
      <c r="V44" s="59" t="s">
        <v>623</v>
      </c>
      <c r="W44" s="51">
        <v>37</v>
      </c>
      <c r="X44" s="51">
        <v>37</v>
      </c>
      <c r="Y44" s="68" t="s">
        <v>457</v>
      </c>
      <c r="Z44" s="14" t="s">
        <v>266</v>
      </c>
      <c r="AA44" s="5">
        <v>45846</v>
      </c>
      <c r="AB44" s="51" t="s">
        <v>643</v>
      </c>
    </row>
    <row r="45" spans="1:28" ht="16.5" x14ac:dyDescent="0.3">
      <c r="A45" s="4">
        <v>2025</v>
      </c>
      <c r="B45" s="5">
        <v>45809</v>
      </c>
      <c r="C45" s="5">
        <v>45838</v>
      </c>
      <c r="D45" s="22" t="s">
        <v>318</v>
      </c>
      <c r="E45" s="26" t="s">
        <v>366</v>
      </c>
      <c r="F45" s="23" t="s">
        <v>411</v>
      </c>
      <c r="G45" s="63" t="s">
        <v>261</v>
      </c>
      <c r="H45" s="68" t="s">
        <v>458</v>
      </c>
      <c r="I45" s="24" t="s">
        <v>501</v>
      </c>
      <c r="J45" s="74" t="s">
        <v>703</v>
      </c>
      <c r="K45" s="45">
        <v>45006</v>
      </c>
      <c r="L45" s="20" t="s">
        <v>521</v>
      </c>
      <c r="M45" s="20" t="s">
        <v>524</v>
      </c>
      <c r="N45" s="49" t="s">
        <v>521</v>
      </c>
      <c r="O45" s="13" t="s">
        <v>703</v>
      </c>
      <c r="P45" s="51">
        <v>38</v>
      </c>
      <c r="Q45" s="10" t="s">
        <v>536</v>
      </c>
      <c r="R45" s="11" t="s">
        <v>542</v>
      </c>
      <c r="S45" s="51">
        <v>38</v>
      </c>
      <c r="T45" s="11" t="s">
        <v>588</v>
      </c>
      <c r="U45" s="12" t="s">
        <v>596</v>
      </c>
      <c r="V45" s="59" t="s">
        <v>624</v>
      </c>
      <c r="W45" s="51">
        <v>38</v>
      </c>
      <c r="X45" s="51">
        <v>38</v>
      </c>
      <c r="Y45" s="68" t="s">
        <v>458</v>
      </c>
      <c r="Z45" s="14" t="s">
        <v>642</v>
      </c>
      <c r="AA45" s="5">
        <v>45846</v>
      </c>
      <c r="AB45" s="51" t="s">
        <v>643</v>
      </c>
    </row>
    <row r="46" spans="1:28" ht="16.5" x14ac:dyDescent="0.3">
      <c r="A46" s="4">
        <v>2025</v>
      </c>
      <c r="B46" s="5">
        <v>45809</v>
      </c>
      <c r="C46" s="5">
        <v>45838</v>
      </c>
      <c r="D46" s="22" t="s">
        <v>319</v>
      </c>
      <c r="E46" s="26" t="s">
        <v>366</v>
      </c>
      <c r="F46" s="23" t="s">
        <v>412</v>
      </c>
      <c r="G46" s="63" t="s">
        <v>261</v>
      </c>
      <c r="H46" s="68" t="s">
        <v>459</v>
      </c>
      <c r="I46" s="24" t="s">
        <v>502</v>
      </c>
      <c r="J46" s="74" t="s">
        <v>703</v>
      </c>
      <c r="K46" s="45">
        <v>45006</v>
      </c>
      <c r="L46" s="20" t="s">
        <v>521</v>
      </c>
      <c r="M46" s="20" t="s">
        <v>524</v>
      </c>
      <c r="N46" s="49" t="s">
        <v>521</v>
      </c>
      <c r="O46" s="13" t="s">
        <v>703</v>
      </c>
      <c r="P46" s="51">
        <v>39</v>
      </c>
      <c r="Q46" s="10" t="s">
        <v>536</v>
      </c>
      <c r="R46" s="11" t="s">
        <v>542</v>
      </c>
      <c r="S46" s="51">
        <v>39</v>
      </c>
      <c r="T46" s="11" t="s">
        <v>588</v>
      </c>
      <c r="U46" s="12" t="s">
        <v>596</v>
      </c>
      <c r="V46" s="59" t="s">
        <v>625</v>
      </c>
      <c r="W46" s="51">
        <v>39</v>
      </c>
      <c r="X46" s="51">
        <v>39</v>
      </c>
      <c r="Y46" s="68" t="s">
        <v>459</v>
      </c>
      <c r="Z46" s="14" t="s">
        <v>642</v>
      </c>
      <c r="AA46" s="5">
        <v>45846</v>
      </c>
      <c r="AB46" s="51" t="s">
        <v>643</v>
      </c>
    </row>
    <row r="47" spans="1:28" ht="16.5" x14ac:dyDescent="0.3">
      <c r="A47" s="4">
        <v>2025</v>
      </c>
      <c r="B47" s="5">
        <v>45809</v>
      </c>
      <c r="C47" s="5">
        <v>45838</v>
      </c>
      <c r="D47" s="34" t="s">
        <v>320</v>
      </c>
      <c r="E47" s="37" t="s">
        <v>367</v>
      </c>
      <c r="F47" s="23" t="s">
        <v>413</v>
      </c>
      <c r="G47" s="64" t="s">
        <v>261</v>
      </c>
      <c r="H47" s="68" t="s">
        <v>460</v>
      </c>
      <c r="I47" s="13" t="s">
        <v>503</v>
      </c>
      <c r="J47" s="74" t="s">
        <v>703</v>
      </c>
      <c r="K47" s="45">
        <v>45006</v>
      </c>
      <c r="L47" s="20" t="s">
        <v>521</v>
      </c>
      <c r="M47" s="13" t="s">
        <v>514</v>
      </c>
      <c r="N47" s="49" t="s">
        <v>521</v>
      </c>
      <c r="O47" s="13" t="s">
        <v>703</v>
      </c>
      <c r="P47" s="51">
        <v>40</v>
      </c>
      <c r="Q47" s="13" t="s">
        <v>537</v>
      </c>
      <c r="R47" s="11" t="s">
        <v>542</v>
      </c>
      <c r="S47" s="51">
        <v>40</v>
      </c>
      <c r="T47" s="11" t="s">
        <v>589</v>
      </c>
      <c r="U47" s="12" t="s">
        <v>596</v>
      </c>
      <c r="V47" s="59" t="s">
        <v>626</v>
      </c>
      <c r="W47" s="51">
        <v>40</v>
      </c>
      <c r="X47" s="51">
        <v>40</v>
      </c>
      <c r="Y47" s="68" t="s">
        <v>460</v>
      </c>
      <c r="Z47" s="14" t="s">
        <v>642</v>
      </c>
      <c r="AA47" s="5">
        <v>45846</v>
      </c>
      <c r="AB47" s="51" t="s">
        <v>643</v>
      </c>
    </row>
    <row r="48" spans="1:28" ht="16.5" x14ac:dyDescent="0.3">
      <c r="A48" s="4">
        <v>2025</v>
      </c>
      <c r="B48" s="5">
        <v>45809</v>
      </c>
      <c r="C48" s="5">
        <v>45838</v>
      </c>
      <c r="D48" s="34" t="s">
        <v>321</v>
      </c>
      <c r="E48" s="37" t="s">
        <v>367</v>
      </c>
      <c r="F48" s="23" t="s">
        <v>414</v>
      </c>
      <c r="G48" s="63" t="s">
        <v>261</v>
      </c>
      <c r="H48" s="68" t="s">
        <v>461</v>
      </c>
      <c r="I48" s="24" t="s">
        <v>504</v>
      </c>
      <c r="J48" s="74" t="s">
        <v>703</v>
      </c>
      <c r="K48" s="45">
        <v>45006</v>
      </c>
      <c r="L48" s="20" t="s">
        <v>521</v>
      </c>
      <c r="M48" s="20" t="s">
        <v>514</v>
      </c>
      <c r="N48" s="49" t="s">
        <v>521</v>
      </c>
      <c r="O48" s="13" t="s">
        <v>703</v>
      </c>
      <c r="P48" s="51">
        <v>41</v>
      </c>
      <c r="Q48" s="13" t="s">
        <v>537</v>
      </c>
      <c r="R48" s="11" t="s">
        <v>542</v>
      </c>
      <c r="S48" s="51">
        <v>41</v>
      </c>
      <c r="T48" s="11" t="s">
        <v>589</v>
      </c>
      <c r="U48" s="12" t="s">
        <v>596</v>
      </c>
      <c r="V48" s="58" t="s">
        <v>626</v>
      </c>
      <c r="W48" s="51">
        <v>41</v>
      </c>
      <c r="X48" s="51">
        <v>41</v>
      </c>
      <c r="Y48" s="68" t="s">
        <v>461</v>
      </c>
      <c r="Z48" s="14" t="s">
        <v>642</v>
      </c>
      <c r="AA48" s="5">
        <v>45846</v>
      </c>
      <c r="AB48" s="51" t="s">
        <v>643</v>
      </c>
    </row>
    <row r="49" spans="1:28" ht="16.5" x14ac:dyDescent="0.3">
      <c r="A49" s="4">
        <v>2025</v>
      </c>
      <c r="B49" s="5">
        <v>45809</v>
      </c>
      <c r="C49" s="5">
        <v>45838</v>
      </c>
      <c r="D49" s="22" t="s">
        <v>322</v>
      </c>
      <c r="E49" s="38" t="s">
        <v>368</v>
      </c>
      <c r="F49" s="23" t="s">
        <v>415</v>
      </c>
      <c r="G49" s="63" t="s">
        <v>261</v>
      </c>
      <c r="H49" s="68" t="s">
        <v>462</v>
      </c>
      <c r="I49" s="24" t="s">
        <v>505</v>
      </c>
      <c r="J49" s="74" t="s">
        <v>703</v>
      </c>
      <c r="K49" s="45">
        <v>45580</v>
      </c>
      <c r="L49" s="20" t="s">
        <v>521</v>
      </c>
      <c r="M49" s="20" t="s">
        <v>524</v>
      </c>
      <c r="N49" s="49" t="s">
        <v>516</v>
      </c>
      <c r="O49" s="13" t="s">
        <v>703</v>
      </c>
      <c r="P49" s="51">
        <v>42</v>
      </c>
      <c r="Q49" s="17" t="s">
        <v>538</v>
      </c>
      <c r="R49" s="11" t="s">
        <v>542</v>
      </c>
      <c r="S49" s="51">
        <v>42</v>
      </c>
      <c r="T49" s="11" t="s">
        <v>590</v>
      </c>
      <c r="U49" s="12" t="s">
        <v>596</v>
      </c>
      <c r="V49" s="13" t="s">
        <v>627</v>
      </c>
      <c r="W49" s="51">
        <v>42</v>
      </c>
      <c r="X49" s="51">
        <v>42</v>
      </c>
      <c r="Y49" s="68" t="s">
        <v>462</v>
      </c>
      <c r="Z49" s="14" t="s">
        <v>642</v>
      </c>
      <c r="AA49" s="5">
        <v>45846</v>
      </c>
      <c r="AB49" s="51" t="s">
        <v>643</v>
      </c>
    </row>
    <row r="50" spans="1:28" ht="16.5" x14ac:dyDescent="0.3">
      <c r="A50" s="4">
        <v>2025</v>
      </c>
      <c r="B50" s="5">
        <v>45809</v>
      </c>
      <c r="C50" s="5">
        <v>45838</v>
      </c>
      <c r="D50" s="22" t="s">
        <v>323</v>
      </c>
      <c r="E50" s="23" t="s">
        <v>368</v>
      </c>
      <c r="F50" s="23" t="s">
        <v>416</v>
      </c>
      <c r="G50" s="63" t="s">
        <v>261</v>
      </c>
      <c r="H50" s="9" t="s">
        <v>463</v>
      </c>
      <c r="I50" s="24" t="s">
        <v>506</v>
      </c>
      <c r="J50" s="74" t="s">
        <v>703</v>
      </c>
      <c r="K50" s="45">
        <v>45580</v>
      </c>
      <c r="L50" s="20" t="s">
        <v>521</v>
      </c>
      <c r="M50" s="20" t="s">
        <v>524</v>
      </c>
      <c r="N50" s="49" t="s">
        <v>516</v>
      </c>
      <c r="O50" s="13" t="s">
        <v>703</v>
      </c>
      <c r="P50" s="51">
        <v>43</v>
      </c>
      <c r="Q50" s="17" t="s">
        <v>538</v>
      </c>
      <c r="R50" s="11" t="s">
        <v>542</v>
      </c>
      <c r="S50" s="51">
        <v>43</v>
      </c>
      <c r="T50" s="11" t="s">
        <v>590</v>
      </c>
      <c r="U50" s="12" t="s">
        <v>596</v>
      </c>
      <c r="V50" s="13" t="s">
        <v>627</v>
      </c>
      <c r="W50" s="51">
        <v>43</v>
      </c>
      <c r="X50" s="51">
        <v>43</v>
      </c>
      <c r="Y50" s="9" t="s">
        <v>463</v>
      </c>
      <c r="Z50" s="14" t="s">
        <v>642</v>
      </c>
      <c r="AA50" s="5">
        <v>45846</v>
      </c>
      <c r="AB50" s="51" t="s">
        <v>643</v>
      </c>
    </row>
    <row r="51" spans="1:28" ht="16.5" x14ac:dyDescent="0.3">
      <c r="A51" s="4">
        <v>2025</v>
      </c>
      <c r="B51" s="5">
        <v>45809</v>
      </c>
      <c r="C51" s="5">
        <v>45838</v>
      </c>
      <c r="D51" s="22" t="s">
        <v>324</v>
      </c>
      <c r="E51" s="23" t="s">
        <v>369</v>
      </c>
      <c r="F51" s="23" t="s">
        <v>417</v>
      </c>
      <c r="G51" s="63" t="s">
        <v>261</v>
      </c>
      <c r="H51" s="8" t="s">
        <v>464</v>
      </c>
      <c r="I51" s="24" t="s">
        <v>507</v>
      </c>
      <c r="J51" s="74" t="s">
        <v>703</v>
      </c>
      <c r="K51" s="45">
        <v>45587</v>
      </c>
      <c r="L51" s="20" t="s">
        <v>521</v>
      </c>
      <c r="M51" s="74" t="s">
        <v>703</v>
      </c>
      <c r="N51" s="74" t="s">
        <v>703</v>
      </c>
      <c r="O51" s="74" t="s">
        <v>703</v>
      </c>
      <c r="P51" s="51">
        <v>44</v>
      </c>
      <c r="Q51" s="10" t="s">
        <v>539</v>
      </c>
      <c r="R51" s="11" t="s">
        <v>542</v>
      </c>
      <c r="S51" s="51">
        <v>44</v>
      </c>
      <c r="T51" s="11" t="s">
        <v>591</v>
      </c>
      <c r="U51" s="12" t="s">
        <v>596</v>
      </c>
      <c r="V51" s="13" t="s">
        <v>628</v>
      </c>
      <c r="W51" s="51">
        <v>44</v>
      </c>
      <c r="X51" s="51">
        <v>44</v>
      </c>
      <c r="Y51" s="8" t="s">
        <v>464</v>
      </c>
      <c r="Z51" s="14" t="s">
        <v>642</v>
      </c>
      <c r="AA51" s="5">
        <v>45846</v>
      </c>
      <c r="AB51" s="51" t="s">
        <v>643</v>
      </c>
    </row>
    <row r="52" spans="1:28" ht="16.5" x14ac:dyDescent="0.3">
      <c r="A52" s="4">
        <v>2025</v>
      </c>
      <c r="B52" s="5">
        <v>45809</v>
      </c>
      <c r="C52" s="5">
        <v>45838</v>
      </c>
      <c r="D52" s="22" t="s">
        <v>325</v>
      </c>
      <c r="E52" s="23" t="s">
        <v>370</v>
      </c>
      <c r="F52" s="41" t="s">
        <v>418</v>
      </c>
      <c r="G52" s="63" t="s">
        <v>261</v>
      </c>
      <c r="H52" s="8" t="s">
        <v>465</v>
      </c>
      <c r="I52" s="24" t="s">
        <v>508</v>
      </c>
      <c r="J52" s="74" t="s">
        <v>703</v>
      </c>
      <c r="K52" s="45">
        <v>45587</v>
      </c>
      <c r="L52" s="20" t="s">
        <v>521</v>
      </c>
      <c r="M52" s="74" t="s">
        <v>703</v>
      </c>
      <c r="N52" s="74" t="s">
        <v>703</v>
      </c>
      <c r="O52" s="74" t="s">
        <v>703</v>
      </c>
      <c r="P52" s="51">
        <v>45</v>
      </c>
      <c r="Q52" s="10" t="s">
        <v>262</v>
      </c>
      <c r="R52" s="11" t="s">
        <v>542</v>
      </c>
      <c r="S52" s="51">
        <v>45</v>
      </c>
      <c r="T52" s="13" t="s">
        <v>592</v>
      </c>
      <c r="U52" s="12" t="s">
        <v>596</v>
      </c>
      <c r="V52" s="13" t="s">
        <v>629</v>
      </c>
      <c r="W52" s="51">
        <v>45</v>
      </c>
      <c r="X52" s="51">
        <v>45</v>
      </c>
      <c r="Y52" s="8" t="s">
        <v>465</v>
      </c>
      <c r="Z52" s="14" t="s">
        <v>642</v>
      </c>
      <c r="AA52" s="5">
        <v>45846</v>
      </c>
      <c r="AB52" s="51" t="s">
        <v>643</v>
      </c>
    </row>
    <row r="53" spans="1:28" ht="16.5" x14ac:dyDescent="0.3">
      <c r="A53" s="4">
        <v>2025</v>
      </c>
      <c r="B53" s="5">
        <v>45809</v>
      </c>
      <c r="C53" s="5">
        <v>45838</v>
      </c>
      <c r="D53" s="35" t="s">
        <v>326</v>
      </c>
      <c r="E53" s="39" t="s">
        <v>371</v>
      </c>
      <c r="F53" s="23" t="s">
        <v>419</v>
      </c>
      <c r="G53" s="65" t="s">
        <v>261</v>
      </c>
      <c r="H53" s="8" t="s">
        <v>466</v>
      </c>
      <c r="I53" s="75" t="s">
        <v>509</v>
      </c>
      <c r="J53" s="74" t="s">
        <v>703</v>
      </c>
      <c r="K53" s="45">
        <v>45533</v>
      </c>
      <c r="L53" s="20" t="s">
        <v>521</v>
      </c>
      <c r="M53" s="35" t="s">
        <v>524</v>
      </c>
      <c r="N53" s="50" t="s">
        <v>516</v>
      </c>
      <c r="O53" s="13" t="s">
        <v>703</v>
      </c>
      <c r="P53" s="52">
        <v>46</v>
      </c>
      <c r="Q53" s="10" t="s">
        <v>262</v>
      </c>
      <c r="R53" s="11" t="s">
        <v>542</v>
      </c>
      <c r="S53" s="52">
        <v>46</v>
      </c>
      <c r="T53" s="13" t="s">
        <v>593</v>
      </c>
      <c r="U53" s="12" t="s">
        <v>596</v>
      </c>
      <c r="V53" s="50" t="s">
        <v>630</v>
      </c>
      <c r="W53" s="52">
        <v>46</v>
      </c>
      <c r="X53" s="52">
        <v>46</v>
      </c>
      <c r="Y53" s="8" t="s">
        <v>466</v>
      </c>
      <c r="Z53" s="62" t="s">
        <v>265</v>
      </c>
      <c r="AA53" s="5">
        <v>45846</v>
      </c>
      <c r="AB53" s="51" t="s">
        <v>643</v>
      </c>
    </row>
    <row r="54" spans="1:28" ht="16.5" x14ac:dyDescent="0.3">
      <c r="A54" s="4">
        <v>2025</v>
      </c>
      <c r="B54" s="5">
        <v>45809</v>
      </c>
      <c r="C54" s="5">
        <v>45838</v>
      </c>
      <c r="D54" s="36" t="s">
        <v>327</v>
      </c>
      <c r="E54" s="39" t="s">
        <v>372</v>
      </c>
      <c r="F54" s="23" t="s">
        <v>420</v>
      </c>
      <c r="G54" s="65" t="s">
        <v>261</v>
      </c>
      <c r="H54" s="8" t="s">
        <v>467</v>
      </c>
      <c r="I54" s="75" t="s">
        <v>510</v>
      </c>
      <c r="J54" s="74" t="s">
        <v>703</v>
      </c>
      <c r="K54" s="48">
        <v>45462</v>
      </c>
      <c r="L54" s="20" t="s">
        <v>514</v>
      </c>
      <c r="M54" s="74" t="s">
        <v>703</v>
      </c>
      <c r="N54" s="74" t="s">
        <v>703</v>
      </c>
      <c r="O54" s="74" t="s">
        <v>703</v>
      </c>
      <c r="P54" s="52">
        <v>47</v>
      </c>
      <c r="Q54" s="10" t="s">
        <v>540</v>
      </c>
      <c r="R54" s="11" t="s">
        <v>542</v>
      </c>
      <c r="S54" s="52">
        <v>47</v>
      </c>
      <c r="T54" s="13" t="s">
        <v>594</v>
      </c>
      <c r="U54" s="12" t="s">
        <v>596</v>
      </c>
      <c r="V54" s="50" t="s">
        <v>631</v>
      </c>
      <c r="W54" s="52">
        <v>47</v>
      </c>
      <c r="X54" s="52">
        <v>47</v>
      </c>
      <c r="Y54" s="8" t="s">
        <v>467</v>
      </c>
      <c r="Z54" s="62" t="s">
        <v>265</v>
      </c>
      <c r="AA54" s="5">
        <v>45846</v>
      </c>
      <c r="AB54" s="51" t="s">
        <v>643</v>
      </c>
    </row>
    <row r="55" spans="1:28" ht="16.5" x14ac:dyDescent="0.25">
      <c r="A55" s="4">
        <v>2025</v>
      </c>
      <c r="B55" s="5">
        <v>45809</v>
      </c>
      <c r="C55" s="5">
        <v>45838</v>
      </c>
      <c r="D55" s="36" t="s">
        <v>328</v>
      </c>
      <c r="E55" s="39" t="s">
        <v>373</v>
      </c>
      <c r="F55" s="23" t="s">
        <v>412</v>
      </c>
      <c r="G55" s="65" t="s">
        <v>261</v>
      </c>
      <c r="H55" s="8" t="s">
        <v>468</v>
      </c>
      <c r="I55" s="75" t="s">
        <v>511</v>
      </c>
      <c r="J55" s="74" t="s">
        <v>703</v>
      </c>
      <c r="K55" s="48">
        <v>45462</v>
      </c>
      <c r="L55" s="74" t="s">
        <v>703</v>
      </c>
      <c r="M55" s="74" t="s">
        <v>703</v>
      </c>
      <c r="N55" s="74" t="s">
        <v>703</v>
      </c>
      <c r="O55" s="74" t="s">
        <v>703</v>
      </c>
      <c r="P55" s="52">
        <v>48</v>
      </c>
      <c r="Q55" s="55" t="s">
        <v>541</v>
      </c>
      <c r="R55" s="11" t="s">
        <v>542</v>
      </c>
      <c r="S55" s="52">
        <v>48</v>
      </c>
      <c r="T55" s="57" t="s">
        <v>595</v>
      </c>
      <c r="U55" s="12" t="s">
        <v>596</v>
      </c>
      <c r="V55" s="50" t="s">
        <v>632</v>
      </c>
      <c r="W55" s="52">
        <v>48</v>
      </c>
      <c r="X55" s="52">
        <v>48</v>
      </c>
      <c r="Y55" s="8" t="s">
        <v>468</v>
      </c>
      <c r="Z55" s="62" t="s">
        <v>265</v>
      </c>
      <c r="AA55" s="5">
        <v>45846</v>
      </c>
      <c r="AB55" s="51" t="s">
        <v>643</v>
      </c>
    </row>
  </sheetData>
  <mergeCells count="7">
    <mergeCell ref="A6:AB6"/>
    <mergeCell ref="A2:C2"/>
    <mergeCell ref="D2:F2"/>
    <mergeCell ref="G2:I2"/>
    <mergeCell ref="A3:C3"/>
    <mergeCell ref="D3:F3"/>
    <mergeCell ref="G3:I3"/>
  </mergeCells>
  <hyperlinks>
    <hyperlink ref="H8" r:id="rId1" xr:uid="{2D1D57D7-D5A8-4A1E-A177-0FF631770CB4}"/>
    <hyperlink ref="H9" r:id="rId2" xr:uid="{E761B901-CDF8-468B-97C1-C2FEA7FFD9C0}"/>
    <hyperlink ref="H11" r:id="rId3" xr:uid="{68CCBC93-68D7-4249-94C2-FD790024322D}"/>
    <hyperlink ref="H12" r:id="rId4" xr:uid="{2196D12E-B60F-4C27-A805-D0A3D729DA4A}"/>
    <hyperlink ref="H14" r:id="rId5" xr:uid="{7C194EEC-31A2-4E6A-BA09-62FDDE23DDA5}"/>
    <hyperlink ref="H13" r:id="rId6" xr:uid="{A5C83F65-0E4E-4A28-8AF8-C1FB46F8658F}"/>
    <hyperlink ref="H15" r:id="rId7" xr:uid="{D6FD424A-6ACC-4887-B6D0-4341B89424EC}"/>
    <hyperlink ref="H16" r:id="rId8" xr:uid="{41348769-5517-4B77-AFED-C76F8D102263}"/>
    <hyperlink ref="H17" r:id="rId9" xr:uid="{BAC5BF23-832A-4407-B2B4-869E7D1E807F}"/>
    <hyperlink ref="H18" r:id="rId10" xr:uid="{F9D687B4-7525-4209-848D-B63C238E38C9}"/>
    <hyperlink ref="H19" r:id="rId11" xr:uid="{87FC53D9-AAEA-4CE1-988C-851294974C1C}"/>
    <hyperlink ref="H20" r:id="rId12" xr:uid="{E08F72D9-E446-4B01-969F-9B7609A21262}"/>
    <hyperlink ref="H21" r:id="rId13" xr:uid="{2DA201D0-D09C-40BB-9D88-A43312A39851}"/>
    <hyperlink ref="H22" r:id="rId14" xr:uid="{D08E4EB0-C3F0-44B8-893C-AF8C03B5D12E}"/>
    <hyperlink ref="H23" r:id="rId15" xr:uid="{758FFD6D-DAA1-48C2-A089-674195C4A268}"/>
    <hyperlink ref="H24" r:id="rId16" xr:uid="{E264B218-C5D3-4118-8525-EF6E3231D421}"/>
    <hyperlink ref="H25" r:id="rId17" xr:uid="{00D83479-216B-4104-8946-A388CBBE0AD4}"/>
    <hyperlink ref="H26" r:id="rId18" xr:uid="{C1E9AED3-732F-4BB0-B66A-63C13BBC0AD1}"/>
    <hyperlink ref="H27" r:id="rId19" xr:uid="{EA2BA32A-9D07-43B8-9847-7B78EB621AE1}"/>
    <hyperlink ref="H29" r:id="rId20" xr:uid="{2EAFB733-3B7F-4673-A9DE-C037CE20858A}"/>
    <hyperlink ref="H28" r:id="rId21" xr:uid="{B9BF163C-72EF-4CB7-870D-7FC6343B0943}"/>
    <hyperlink ref="H34" r:id="rId22" xr:uid="{1AD2776F-C694-48BE-86BB-6656E4F384FF}"/>
    <hyperlink ref="H33" r:id="rId23" xr:uid="{21ACF167-82A1-465C-89EC-1D117C6F95B5}"/>
    <hyperlink ref="H32" r:id="rId24" xr:uid="{569F34F5-5F81-4456-A8AE-61B6B9DA182C}"/>
    <hyperlink ref="H31" r:id="rId25" xr:uid="{F0B5051D-1353-4D4B-A54C-7FE2CC77C85B}"/>
    <hyperlink ref="H30" r:id="rId26" xr:uid="{73E68AF1-6C48-4A83-8C18-7CBBC2B2F0CF}"/>
    <hyperlink ref="H35" r:id="rId27" xr:uid="{2F2053C4-1FA4-4603-82A8-A1669D25375F}"/>
    <hyperlink ref="H37" r:id="rId28" xr:uid="{D45DC845-1F7F-4F2B-8C1D-C952A5F2467F}"/>
    <hyperlink ref="H36" r:id="rId29" xr:uid="{09368838-172E-44FF-A6F9-2369C2ACB703}"/>
    <hyperlink ref="H40" r:id="rId30" xr:uid="{5C540016-16AC-48A5-BA06-F0DFAE7454C4}"/>
    <hyperlink ref="H39" r:id="rId31" xr:uid="{762606A8-F3F4-4B75-8601-61FF37B9CA59}"/>
    <hyperlink ref="H38" r:id="rId32" xr:uid="{736F1964-B002-4C97-9317-0A82FEFB0C90}"/>
    <hyperlink ref="H41" r:id="rId33" xr:uid="{3F2E59EE-B18E-4D2B-9B54-A2F7F2B3215D}"/>
    <hyperlink ref="H42" r:id="rId34" xr:uid="{3275A5F9-F193-4299-9572-21A4907C776F}"/>
    <hyperlink ref="H43" r:id="rId35" xr:uid="{7D6C7F2B-5176-4310-A060-63FF6748A859}"/>
    <hyperlink ref="H44" r:id="rId36" xr:uid="{93847F36-A9E8-43F7-AC1F-A6BC1FD396E2}"/>
    <hyperlink ref="H45" r:id="rId37" xr:uid="{BF0C4566-1EDC-4B5A-A91F-2D3C9F48F669}"/>
    <hyperlink ref="H47" r:id="rId38" xr:uid="{71FEC290-F727-492B-A12C-1D3500D575D1}"/>
    <hyperlink ref="H48" r:id="rId39" xr:uid="{1497ED98-7E11-49C0-B8F8-B372E4F47FCD}"/>
    <hyperlink ref="H46" r:id="rId40" xr:uid="{1D98A7DC-734A-4232-A721-41786962BF0B}"/>
    <hyperlink ref="H49" r:id="rId41" xr:uid="{BA28651C-DFF4-4E60-8F9B-CA2C9DF3B78A}"/>
    <hyperlink ref="H50" r:id="rId42" xr:uid="{9CF41AB9-8F02-4059-9386-E7068FAD4DED}"/>
    <hyperlink ref="H51" r:id="rId43" xr:uid="{689FA23A-1ECC-4E98-9D00-D622B4DE84CB}"/>
    <hyperlink ref="H52" r:id="rId44" xr:uid="{DCEFC278-998E-4FA8-9C24-F6F5ACBFFD36}"/>
    <hyperlink ref="H53" r:id="rId45" xr:uid="{25DFF505-0854-4578-AAE6-B7716A582DD6}"/>
    <hyperlink ref="H54" r:id="rId46" xr:uid="{59C4818A-ACDF-4522-B8A0-F04AC704FDA7}"/>
    <hyperlink ref="H55" r:id="rId47" xr:uid="{9854B2AD-D85E-44C9-9B1F-20F87F1AE7C9}"/>
    <hyperlink ref="J16" r:id="rId48" xr:uid="{FAE090AF-D658-4676-832A-0EC1A45E5672}"/>
    <hyperlink ref="Y8" r:id="rId49" xr:uid="{416D1EE6-D5A0-4E9A-A248-D7E348146A9A}"/>
    <hyperlink ref="Y9" r:id="rId50" xr:uid="{CA5C616E-1DF7-442D-AD12-6EC68B83C00E}"/>
    <hyperlink ref="Y10" r:id="rId51" xr:uid="{CA1EC408-653D-4C68-A325-70F5F8824919}"/>
    <hyperlink ref="Y11" r:id="rId52" xr:uid="{2948179E-668B-4C78-93C9-156BE5D6EEBC}"/>
    <hyperlink ref="Y12" r:id="rId53" xr:uid="{09E2E96C-DE0F-44CB-B9F9-3F6E1924CD44}"/>
    <hyperlink ref="Y14" r:id="rId54" xr:uid="{E98E01FE-5011-42E6-9830-4E83B9ADE39C}"/>
    <hyperlink ref="Y13" r:id="rId55" xr:uid="{8BF2C688-5995-492D-8B44-1DAB4E375A4D}"/>
    <hyperlink ref="Y15" r:id="rId56" xr:uid="{D038C34D-242F-4459-B53D-E1F142DAABB3}"/>
    <hyperlink ref="Y16" r:id="rId57" xr:uid="{A033B2C9-79C0-4EE0-BFFF-48CD6A51CD99}"/>
    <hyperlink ref="Y17" r:id="rId58" xr:uid="{336FA96D-0DE6-40E9-96F4-F0F441C580FE}"/>
    <hyperlink ref="Y18" r:id="rId59" xr:uid="{6524AA9E-B939-4591-A218-0F3296FA5F03}"/>
    <hyperlink ref="Y19" r:id="rId60" xr:uid="{D7E4B044-4662-4CBA-BB7C-07EB60D44CBB}"/>
    <hyperlink ref="Y20" r:id="rId61" xr:uid="{A980F011-1A12-4888-97FF-67AD4655FC3A}"/>
    <hyperlink ref="Y21" r:id="rId62" xr:uid="{8527FBF5-4E79-40A7-9609-720ABB4EE073}"/>
    <hyperlink ref="Y22" r:id="rId63" xr:uid="{7CD2D751-714B-4A43-A35E-D98FD52B03FD}"/>
    <hyperlink ref="Y23" r:id="rId64" xr:uid="{3BC64654-884C-41BE-9CE5-DE2DE8A49E7D}"/>
    <hyperlink ref="Y24" r:id="rId65" xr:uid="{05B42303-80A5-4217-A291-1FA05D21BB19}"/>
    <hyperlink ref="Y25" r:id="rId66" xr:uid="{B41DE74F-B3C1-4DEF-9233-F5E824897C80}"/>
    <hyperlink ref="Y26" r:id="rId67" xr:uid="{45D06FF7-F71F-4596-B9A9-3C370F369C03}"/>
    <hyperlink ref="Y27" r:id="rId68" xr:uid="{906BD6ED-3252-4841-AFC8-7EBB7CB18480}"/>
    <hyperlink ref="Y29" r:id="rId69" xr:uid="{07A594C0-437C-40E1-9AC9-DD1A802D0CA4}"/>
    <hyperlink ref="Y28" r:id="rId70" xr:uid="{7BDAC6BF-C066-49F8-9143-8BB234B5785C}"/>
    <hyperlink ref="Y34" r:id="rId71" xr:uid="{CE8A2B00-EE45-462B-BD37-93680A9D275E}"/>
    <hyperlink ref="Y33" r:id="rId72" xr:uid="{1FC85EE1-0DE1-43A8-A34E-CA8A16F90BAF}"/>
    <hyperlink ref="Y32" r:id="rId73" xr:uid="{EABC7A5F-D24E-4E62-B26D-2610FF236976}"/>
    <hyperlink ref="Y31" r:id="rId74" xr:uid="{FEEFC2A3-3AD4-4781-917D-90F535547EDA}"/>
    <hyperlink ref="Y30" r:id="rId75" xr:uid="{17768294-C51C-420D-AE6C-3F448429006F}"/>
    <hyperlink ref="Y35" r:id="rId76" xr:uid="{77C5304A-D7F0-460C-B3D1-B6E5BF5F2479}"/>
    <hyperlink ref="Y37" r:id="rId77" xr:uid="{7646BE57-9F02-4AC7-B4B8-DE513E88AF9C}"/>
    <hyperlink ref="Y36" r:id="rId78" xr:uid="{51BECACC-8680-4F28-B66A-DB413D75ED7C}"/>
    <hyperlink ref="Y40" r:id="rId79" xr:uid="{59B023AC-A6F9-4378-A5B9-BCFB654282B9}"/>
    <hyperlink ref="Y39" r:id="rId80" xr:uid="{A3DCFDFA-9B4A-485A-9919-15EB9B419D72}"/>
    <hyperlink ref="Y38" r:id="rId81" xr:uid="{2F4FF4B5-9249-44D3-8DAA-26069A180027}"/>
    <hyperlink ref="Y41" r:id="rId82" xr:uid="{1CE3D699-DFAF-4CF5-B6D1-C85818145BC0}"/>
    <hyperlink ref="Y42" r:id="rId83" xr:uid="{B23D6E6A-6DA6-4FFE-BC49-AC7F7F2CD30D}"/>
    <hyperlink ref="Y43" r:id="rId84" xr:uid="{07AC17C2-CA7E-491F-A141-9ADAF8ED7AAE}"/>
    <hyperlink ref="Y44" r:id="rId85" xr:uid="{C7CF5B90-BE67-4BCB-8D85-5822FF89E19E}"/>
    <hyperlink ref="Y45" r:id="rId86" xr:uid="{A8264BB3-8FFB-4FD9-A4F7-EBA6F3F328F0}"/>
    <hyperlink ref="Y47" r:id="rId87" xr:uid="{206CD7E6-3831-4B37-A003-EF6DD5C79662}"/>
    <hyperlink ref="Y48" r:id="rId88" xr:uid="{96523811-13DE-41EB-98D3-2FE6E740E96C}"/>
    <hyperlink ref="Y46" r:id="rId89" xr:uid="{72ED764E-5D4C-4731-8B4C-5B8BEF0674CE}"/>
    <hyperlink ref="Y49" r:id="rId90" xr:uid="{D97D9C8A-38B4-4718-9ECF-408FDE296EB5}"/>
    <hyperlink ref="Y50" r:id="rId91" xr:uid="{DEDCA88C-5365-4057-AD8F-9E793DF7B7BC}"/>
    <hyperlink ref="Y51" r:id="rId92" xr:uid="{0E588D7A-A1E9-475C-B238-4FAA2BDB7981}"/>
    <hyperlink ref="Y52" r:id="rId93" xr:uid="{09BAA537-6C12-4C9D-B474-9D98368987C5}"/>
    <hyperlink ref="Y53" r:id="rId94" xr:uid="{7F6D36FF-6DDE-4F9A-B619-1E9E5F0034D8}"/>
    <hyperlink ref="Y54" r:id="rId95" xr:uid="{B4B8A2BD-DAE8-4756-BD92-84E080623877}"/>
    <hyperlink ref="Y55" r:id="rId96" xr:uid="{FA305C19-57AE-4959-BF05-4A377EACD638}"/>
    <hyperlink ref="H10" r:id="rId97" xr:uid="{DA33F06B-A559-4388-8D9A-222FCC6F85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6.140625" customWidth="1"/>
    <col min="3" max="3" width="12" customWidth="1"/>
    <col min="4" max="4" width="13.5703125" customWidth="1"/>
    <col min="5" max="5" width="13.140625" customWidth="1"/>
    <col min="6" max="6" width="11.5703125" customWidth="1"/>
    <col min="7" max="7" width="17" customWidth="1"/>
    <col min="8" max="8" width="16.5703125" customWidth="1"/>
    <col min="9" max="9" width="14.85546875" customWidth="1"/>
    <col min="10" max="10" width="17.42578125" customWidth="1"/>
    <col min="11" max="11" width="13.85546875" customWidth="1"/>
    <col min="12" max="12" width="18" customWidth="1"/>
    <col min="13" max="13" width="16.5703125" customWidth="1"/>
    <col min="14" max="14" width="17.140625" customWidth="1"/>
    <col min="15" max="15" width="11.5703125" customWidth="1"/>
    <col min="16" max="16" width="17.140625" customWidth="1"/>
    <col min="17" max="17" width="14.85546875" customWidth="1"/>
    <col min="18" max="18" width="35.5703125" customWidth="1"/>
    <col min="19" max="19" width="18.140625"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s="3" customFormat="1" ht="45" customHeight="1" x14ac:dyDescent="0.25">
      <c r="A3" s="30" t="s">
        <v>89</v>
      </c>
      <c r="B3" s="30" t="s">
        <v>90</v>
      </c>
      <c r="C3" s="30" t="s">
        <v>91</v>
      </c>
      <c r="D3" s="30" t="s">
        <v>92</v>
      </c>
      <c r="E3" s="30" t="s">
        <v>93</v>
      </c>
      <c r="F3" s="30" t="s">
        <v>94</v>
      </c>
      <c r="G3" s="30" t="s">
        <v>95</v>
      </c>
      <c r="H3" s="30" t="s">
        <v>96</v>
      </c>
      <c r="I3" s="30" t="s">
        <v>97</v>
      </c>
      <c r="J3" s="30" t="s">
        <v>98</v>
      </c>
      <c r="K3" s="30" t="s">
        <v>99</v>
      </c>
      <c r="L3" s="30" t="s">
        <v>100</v>
      </c>
      <c r="M3" s="30" t="s">
        <v>101</v>
      </c>
      <c r="N3" s="30" t="s">
        <v>102</v>
      </c>
      <c r="O3" s="30" t="s">
        <v>103</v>
      </c>
      <c r="P3" s="30" t="s">
        <v>104</v>
      </c>
      <c r="Q3" s="30" t="s">
        <v>105</v>
      </c>
      <c r="R3" s="30" t="s">
        <v>106</v>
      </c>
      <c r="S3" s="30" t="s">
        <v>107</v>
      </c>
    </row>
    <row r="4" spans="1:19" ht="16.5" x14ac:dyDescent="0.3">
      <c r="A4" s="69">
        <v>1</v>
      </c>
      <c r="B4" s="13" t="s">
        <v>271</v>
      </c>
      <c r="C4" s="59" t="s">
        <v>114</v>
      </c>
      <c r="D4" s="59" t="s">
        <v>276</v>
      </c>
      <c r="E4" s="71">
        <v>6</v>
      </c>
      <c r="F4" s="71">
        <v>0</v>
      </c>
      <c r="G4" s="13" t="s">
        <v>137</v>
      </c>
      <c r="H4" s="13" t="s">
        <v>645</v>
      </c>
      <c r="I4" s="71">
        <v>1</v>
      </c>
      <c r="J4" s="13" t="s">
        <v>179</v>
      </c>
      <c r="K4" s="71">
        <v>28</v>
      </c>
      <c r="L4" s="13" t="s">
        <v>179</v>
      </c>
      <c r="M4" s="71">
        <v>24</v>
      </c>
      <c r="N4" s="13" t="s">
        <v>179</v>
      </c>
      <c r="O4" s="71">
        <v>78000</v>
      </c>
      <c r="P4" s="13" t="s">
        <v>273</v>
      </c>
      <c r="Q4" s="6" t="s">
        <v>646</v>
      </c>
      <c r="R4" s="72" t="s">
        <v>647</v>
      </c>
      <c r="S4" s="13" t="s">
        <v>648</v>
      </c>
    </row>
    <row r="5" spans="1:19" ht="16.5" x14ac:dyDescent="0.3">
      <c r="A5" s="69">
        <v>2</v>
      </c>
      <c r="B5" s="13" t="s">
        <v>633</v>
      </c>
      <c r="C5" s="13" t="s">
        <v>114</v>
      </c>
      <c r="D5" s="59" t="s">
        <v>184</v>
      </c>
      <c r="E5" s="71">
        <v>1055</v>
      </c>
      <c r="F5" s="71">
        <v>0</v>
      </c>
      <c r="G5" s="13" t="s">
        <v>137</v>
      </c>
      <c r="H5" s="13" t="s">
        <v>645</v>
      </c>
      <c r="I5" s="71">
        <v>1</v>
      </c>
      <c r="J5" s="13" t="s">
        <v>179</v>
      </c>
      <c r="K5" s="71">
        <v>28</v>
      </c>
      <c r="L5" s="13" t="s">
        <v>179</v>
      </c>
      <c r="M5" s="71">
        <v>24</v>
      </c>
      <c r="N5" s="13" t="s">
        <v>179</v>
      </c>
      <c r="O5" s="71">
        <v>78000</v>
      </c>
      <c r="P5" s="13" t="s">
        <v>273</v>
      </c>
      <c r="Q5" s="29" t="s">
        <v>649</v>
      </c>
      <c r="R5" s="28" t="s">
        <v>650</v>
      </c>
      <c r="S5" s="13" t="s">
        <v>651</v>
      </c>
    </row>
    <row r="6" spans="1:19" ht="16.5" x14ac:dyDescent="0.3">
      <c r="A6" s="69">
        <v>3</v>
      </c>
      <c r="B6" s="13" t="s">
        <v>633</v>
      </c>
      <c r="C6" s="13" t="s">
        <v>114</v>
      </c>
      <c r="D6" s="59" t="s">
        <v>184</v>
      </c>
      <c r="E6" s="71">
        <v>1055</v>
      </c>
      <c r="F6" s="71">
        <v>0</v>
      </c>
      <c r="G6" s="13" t="s">
        <v>137</v>
      </c>
      <c r="H6" s="13" t="s">
        <v>645</v>
      </c>
      <c r="I6" s="71">
        <v>1</v>
      </c>
      <c r="J6" s="13" t="s">
        <v>179</v>
      </c>
      <c r="K6" s="71">
        <v>28</v>
      </c>
      <c r="L6" s="13" t="s">
        <v>179</v>
      </c>
      <c r="M6" s="71">
        <v>24</v>
      </c>
      <c r="N6" s="13" t="s">
        <v>179</v>
      </c>
      <c r="O6" s="71">
        <v>78000</v>
      </c>
      <c r="P6" s="13" t="s">
        <v>273</v>
      </c>
      <c r="Q6" s="29" t="s">
        <v>649</v>
      </c>
      <c r="R6" s="28" t="s">
        <v>650</v>
      </c>
      <c r="S6" s="13" t="s">
        <v>651</v>
      </c>
    </row>
    <row r="7" spans="1:19" ht="16.5" x14ac:dyDescent="0.3">
      <c r="A7" s="69">
        <v>4</v>
      </c>
      <c r="B7" s="13" t="s">
        <v>264</v>
      </c>
      <c r="C7" s="13" t="s">
        <v>114</v>
      </c>
      <c r="D7" s="59" t="s">
        <v>272</v>
      </c>
      <c r="E7" s="71">
        <v>330</v>
      </c>
      <c r="F7" s="71">
        <v>0</v>
      </c>
      <c r="G7" s="13" t="s">
        <v>137</v>
      </c>
      <c r="H7" s="13" t="s">
        <v>645</v>
      </c>
      <c r="I7" s="71">
        <v>1</v>
      </c>
      <c r="J7" s="13" t="s">
        <v>179</v>
      </c>
      <c r="K7" s="71">
        <v>28</v>
      </c>
      <c r="L7" s="13" t="s">
        <v>179</v>
      </c>
      <c r="M7" s="71">
        <v>24</v>
      </c>
      <c r="N7" s="13" t="s">
        <v>179</v>
      </c>
      <c r="O7" s="71">
        <v>78000</v>
      </c>
      <c r="P7" s="13" t="s">
        <v>273</v>
      </c>
      <c r="Q7" s="29" t="s">
        <v>652</v>
      </c>
      <c r="R7" s="72" t="s">
        <v>653</v>
      </c>
      <c r="S7" s="13" t="s">
        <v>654</v>
      </c>
    </row>
    <row r="8" spans="1:19" ht="16.5" x14ac:dyDescent="0.3">
      <c r="A8" s="69">
        <v>5</v>
      </c>
      <c r="B8" s="13" t="s">
        <v>264</v>
      </c>
      <c r="C8" s="13" t="s">
        <v>114</v>
      </c>
      <c r="D8" s="59" t="s">
        <v>272</v>
      </c>
      <c r="E8" s="71">
        <v>330</v>
      </c>
      <c r="F8" s="71">
        <v>0</v>
      </c>
      <c r="G8" s="13" t="s">
        <v>137</v>
      </c>
      <c r="H8" s="13" t="s">
        <v>645</v>
      </c>
      <c r="I8" s="71">
        <v>1</v>
      </c>
      <c r="J8" s="13" t="s">
        <v>179</v>
      </c>
      <c r="K8" s="71">
        <v>28</v>
      </c>
      <c r="L8" s="13" t="s">
        <v>179</v>
      </c>
      <c r="M8" s="71">
        <v>24</v>
      </c>
      <c r="N8" s="13" t="s">
        <v>179</v>
      </c>
      <c r="O8" s="71">
        <v>78000</v>
      </c>
      <c r="P8" s="13" t="s">
        <v>273</v>
      </c>
      <c r="Q8" s="29" t="s">
        <v>652</v>
      </c>
      <c r="R8" s="72" t="s">
        <v>653</v>
      </c>
      <c r="S8" s="13" t="s">
        <v>654</v>
      </c>
    </row>
    <row r="9" spans="1:19" ht="16.5" x14ac:dyDescent="0.3">
      <c r="A9" s="69">
        <v>6</v>
      </c>
      <c r="B9" s="13" t="s">
        <v>264</v>
      </c>
      <c r="C9" s="13" t="s">
        <v>114</v>
      </c>
      <c r="D9" s="59" t="s">
        <v>272</v>
      </c>
      <c r="E9" s="71">
        <v>330</v>
      </c>
      <c r="F9" s="71">
        <v>0</v>
      </c>
      <c r="G9" s="13" t="s">
        <v>137</v>
      </c>
      <c r="H9" s="13" t="s">
        <v>645</v>
      </c>
      <c r="I9" s="71">
        <v>1</v>
      </c>
      <c r="J9" s="13" t="s">
        <v>179</v>
      </c>
      <c r="K9" s="71">
        <v>28</v>
      </c>
      <c r="L9" s="13" t="s">
        <v>179</v>
      </c>
      <c r="M9" s="71">
        <v>24</v>
      </c>
      <c r="N9" s="13" t="s">
        <v>179</v>
      </c>
      <c r="O9" s="71">
        <v>78000</v>
      </c>
      <c r="P9" s="13" t="s">
        <v>273</v>
      </c>
      <c r="Q9" s="29" t="s">
        <v>652</v>
      </c>
      <c r="R9" s="72" t="s">
        <v>653</v>
      </c>
      <c r="S9" s="13" t="s">
        <v>654</v>
      </c>
    </row>
    <row r="10" spans="1:19" ht="16.5" x14ac:dyDescent="0.3">
      <c r="A10" s="69">
        <v>7</v>
      </c>
      <c r="B10" s="13" t="s">
        <v>634</v>
      </c>
      <c r="C10" s="13" t="s">
        <v>114</v>
      </c>
      <c r="D10" s="73" t="s">
        <v>276</v>
      </c>
      <c r="E10" s="71">
        <v>10</v>
      </c>
      <c r="F10" s="71">
        <v>0</v>
      </c>
      <c r="G10" s="13" t="s">
        <v>137</v>
      </c>
      <c r="H10" s="13" t="s">
        <v>645</v>
      </c>
      <c r="I10" s="71">
        <v>1</v>
      </c>
      <c r="J10" s="13" t="s">
        <v>179</v>
      </c>
      <c r="K10" s="71">
        <v>28</v>
      </c>
      <c r="L10" s="13" t="s">
        <v>179</v>
      </c>
      <c r="M10" s="71">
        <v>24</v>
      </c>
      <c r="N10" s="13" t="s">
        <v>179</v>
      </c>
      <c r="O10" s="71">
        <v>78000</v>
      </c>
      <c r="P10" s="13" t="s">
        <v>273</v>
      </c>
      <c r="Q10" s="29" t="s">
        <v>655</v>
      </c>
      <c r="R10" s="28" t="s">
        <v>656</v>
      </c>
      <c r="S10" s="13" t="s">
        <v>657</v>
      </c>
    </row>
    <row r="11" spans="1:19" ht="16.5" x14ac:dyDescent="0.3">
      <c r="A11" s="69">
        <v>8</v>
      </c>
      <c r="B11" s="13" t="s">
        <v>635</v>
      </c>
      <c r="C11" s="13" t="s">
        <v>114</v>
      </c>
      <c r="D11" s="73" t="s">
        <v>658</v>
      </c>
      <c r="E11" s="71">
        <v>205</v>
      </c>
      <c r="F11" s="71">
        <v>0</v>
      </c>
      <c r="G11" s="13" t="s">
        <v>137</v>
      </c>
      <c r="H11" s="13" t="s">
        <v>645</v>
      </c>
      <c r="I11" s="71">
        <v>1</v>
      </c>
      <c r="J11" s="13" t="s">
        <v>179</v>
      </c>
      <c r="K11" s="71">
        <v>28</v>
      </c>
      <c r="L11" s="13" t="s">
        <v>179</v>
      </c>
      <c r="M11" s="71">
        <v>24</v>
      </c>
      <c r="N11" s="13" t="s">
        <v>179</v>
      </c>
      <c r="O11" s="71">
        <v>78000</v>
      </c>
      <c r="P11" s="13" t="s">
        <v>273</v>
      </c>
      <c r="Q11" s="29" t="s">
        <v>659</v>
      </c>
      <c r="R11" s="28" t="s">
        <v>660</v>
      </c>
      <c r="S11" s="13" t="s">
        <v>651</v>
      </c>
    </row>
    <row r="12" spans="1:19" ht="16.5" x14ac:dyDescent="0.3">
      <c r="A12" s="69">
        <v>9</v>
      </c>
      <c r="B12" s="13" t="s">
        <v>635</v>
      </c>
      <c r="C12" s="13" t="s">
        <v>114</v>
      </c>
      <c r="D12" s="73" t="s">
        <v>658</v>
      </c>
      <c r="E12" s="71">
        <v>205</v>
      </c>
      <c r="F12" s="71">
        <v>0</v>
      </c>
      <c r="G12" s="13" t="s">
        <v>137</v>
      </c>
      <c r="H12" s="13" t="s">
        <v>645</v>
      </c>
      <c r="I12" s="71">
        <v>1</v>
      </c>
      <c r="J12" s="13" t="s">
        <v>179</v>
      </c>
      <c r="K12" s="71">
        <v>28</v>
      </c>
      <c r="L12" s="13" t="s">
        <v>179</v>
      </c>
      <c r="M12" s="71">
        <v>24</v>
      </c>
      <c r="N12" s="13" t="s">
        <v>179</v>
      </c>
      <c r="O12" s="71">
        <v>78000</v>
      </c>
      <c r="P12" s="13" t="s">
        <v>273</v>
      </c>
      <c r="Q12" s="29" t="s">
        <v>659</v>
      </c>
      <c r="R12" s="28" t="s">
        <v>660</v>
      </c>
      <c r="S12" s="13" t="s">
        <v>651</v>
      </c>
    </row>
    <row r="13" spans="1:19" ht="16.5" x14ac:dyDescent="0.3">
      <c r="A13" s="69">
        <v>10</v>
      </c>
      <c r="B13" s="13" t="s">
        <v>267</v>
      </c>
      <c r="C13" s="13" t="s">
        <v>114</v>
      </c>
      <c r="D13" s="73" t="s">
        <v>661</v>
      </c>
      <c r="E13" s="71">
        <v>0</v>
      </c>
      <c r="F13" s="71">
        <v>0</v>
      </c>
      <c r="G13" s="13" t="s">
        <v>137</v>
      </c>
      <c r="H13" s="13" t="s">
        <v>645</v>
      </c>
      <c r="I13" s="71">
        <v>1</v>
      </c>
      <c r="J13" s="13" t="s">
        <v>179</v>
      </c>
      <c r="K13" s="71">
        <v>28</v>
      </c>
      <c r="L13" s="13" t="s">
        <v>179</v>
      </c>
      <c r="M13" s="71">
        <v>24</v>
      </c>
      <c r="N13" s="13" t="s">
        <v>179</v>
      </c>
      <c r="O13" s="71">
        <v>78000</v>
      </c>
      <c r="P13" s="13" t="s">
        <v>273</v>
      </c>
      <c r="Q13" s="29" t="s">
        <v>662</v>
      </c>
      <c r="R13" s="28" t="s">
        <v>663</v>
      </c>
      <c r="S13" s="13" t="s">
        <v>651</v>
      </c>
    </row>
    <row r="14" spans="1:19" ht="16.5" x14ac:dyDescent="0.3">
      <c r="A14" s="69">
        <v>11</v>
      </c>
      <c r="B14" s="13" t="s">
        <v>636</v>
      </c>
      <c r="C14" s="59" t="s">
        <v>114</v>
      </c>
      <c r="D14" s="59" t="s">
        <v>276</v>
      </c>
      <c r="E14" s="71">
        <v>6</v>
      </c>
      <c r="F14" s="71">
        <v>0</v>
      </c>
      <c r="G14" s="13" t="s">
        <v>137</v>
      </c>
      <c r="H14" s="13" t="s">
        <v>645</v>
      </c>
      <c r="I14" s="71">
        <v>1</v>
      </c>
      <c r="J14" s="13" t="s">
        <v>179</v>
      </c>
      <c r="K14" s="71">
        <v>28</v>
      </c>
      <c r="L14" s="13" t="s">
        <v>179</v>
      </c>
      <c r="M14" s="71">
        <v>24</v>
      </c>
      <c r="N14" s="13" t="s">
        <v>179</v>
      </c>
      <c r="O14" s="71">
        <v>78000</v>
      </c>
      <c r="P14" s="13" t="s">
        <v>273</v>
      </c>
      <c r="Q14" s="6" t="s">
        <v>664</v>
      </c>
      <c r="R14" s="28" t="s">
        <v>665</v>
      </c>
      <c r="S14" s="13" t="s">
        <v>651</v>
      </c>
    </row>
    <row r="15" spans="1:19" ht="16.5" x14ac:dyDescent="0.3">
      <c r="A15" s="69">
        <v>12</v>
      </c>
      <c r="B15" s="13" t="s">
        <v>637</v>
      </c>
      <c r="C15" s="13" t="s">
        <v>114</v>
      </c>
      <c r="D15" s="59" t="s">
        <v>276</v>
      </c>
      <c r="E15" s="71">
        <v>6</v>
      </c>
      <c r="F15" s="71">
        <v>0</v>
      </c>
      <c r="G15" s="13" t="s">
        <v>137</v>
      </c>
      <c r="H15" s="13" t="s">
        <v>645</v>
      </c>
      <c r="I15" s="71">
        <v>1</v>
      </c>
      <c r="J15" s="13" t="s">
        <v>179</v>
      </c>
      <c r="K15" s="71">
        <v>28</v>
      </c>
      <c r="L15" s="13" t="s">
        <v>179</v>
      </c>
      <c r="M15" s="71">
        <v>24</v>
      </c>
      <c r="N15" s="13" t="s">
        <v>179</v>
      </c>
      <c r="O15" s="71">
        <v>78000</v>
      </c>
      <c r="P15" s="13" t="s">
        <v>273</v>
      </c>
      <c r="Q15" s="6" t="s">
        <v>666</v>
      </c>
      <c r="R15" s="28" t="s">
        <v>667</v>
      </c>
      <c r="S15" s="13" t="s">
        <v>651</v>
      </c>
    </row>
    <row r="16" spans="1:19" ht="16.5" x14ac:dyDescent="0.3">
      <c r="A16" s="69">
        <v>13</v>
      </c>
      <c r="B16" s="13" t="s">
        <v>270</v>
      </c>
      <c r="C16" s="13" t="s">
        <v>114</v>
      </c>
      <c r="D16" s="73" t="s">
        <v>275</v>
      </c>
      <c r="E16" s="71">
        <v>0</v>
      </c>
      <c r="F16" s="71">
        <v>0</v>
      </c>
      <c r="G16" s="13" t="s">
        <v>137</v>
      </c>
      <c r="H16" s="13" t="s">
        <v>645</v>
      </c>
      <c r="I16" s="71">
        <v>1</v>
      </c>
      <c r="J16" s="13" t="s">
        <v>179</v>
      </c>
      <c r="K16" s="71">
        <v>28</v>
      </c>
      <c r="L16" s="13" t="s">
        <v>179</v>
      </c>
      <c r="M16" s="71">
        <v>24</v>
      </c>
      <c r="N16" s="13" t="s">
        <v>179</v>
      </c>
      <c r="O16" s="71">
        <v>78000</v>
      </c>
      <c r="P16" s="13" t="s">
        <v>273</v>
      </c>
      <c r="Q16" s="29" t="s">
        <v>668</v>
      </c>
      <c r="R16" s="28" t="s">
        <v>669</v>
      </c>
      <c r="S16" s="13" t="s">
        <v>654</v>
      </c>
    </row>
    <row r="17" spans="1:19" ht="16.5" x14ac:dyDescent="0.3">
      <c r="A17" s="69">
        <v>14</v>
      </c>
      <c r="B17" s="13" t="s">
        <v>270</v>
      </c>
      <c r="C17" s="13" t="s">
        <v>114</v>
      </c>
      <c r="D17" s="73" t="s">
        <v>275</v>
      </c>
      <c r="E17" s="71">
        <v>0</v>
      </c>
      <c r="F17" s="71">
        <v>0</v>
      </c>
      <c r="G17" s="13" t="s">
        <v>137</v>
      </c>
      <c r="H17" s="13" t="s">
        <v>645</v>
      </c>
      <c r="I17" s="71">
        <v>1</v>
      </c>
      <c r="J17" s="13" t="s">
        <v>179</v>
      </c>
      <c r="K17" s="71">
        <v>28</v>
      </c>
      <c r="L17" s="13" t="s">
        <v>179</v>
      </c>
      <c r="M17" s="71">
        <v>24</v>
      </c>
      <c r="N17" s="13" t="s">
        <v>179</v>
      </c>
      <c r="O17" s="71">
        <v>78000</v>
      </c>
      <c r="P17" s="13" t="s">
        <v>273</v>
      </c>
      <c r="Q17" s="29" t="s">
        <v>668</v>
      </c>
      <c r="R17" s="28" t="s">
        <v>669</v>
      </c>
      <c r="S17" s="13" t="s">
        <v>654</v>
      </c>
    </row>
    <row r="18" spans="1:19" ht="16.5" x14ac:dyDescent="0.3">
      <c r="A18" s="69">
        <v>15</v>
      </c>
      <c r="B18" s="13" t="s">
        <v>270</v>
      </c>
      <c r="C18" s="13" t="s">
        <v>114</v>
      </c>
      <c r="D18" s="73" t="s">
        <v>275</v>
      </c>
      <c r="E18" s="71">
        <v>0</v>
      </c>
      <c r="F18" s="71">
        <v>0</v>
      </c>
      <c r="G18" s="13" t="s">
        <v>137</v>
      </c>
      <c r="H18" s="13" t="s">
        <v>645</v>
      </c>
      <c r="I18" s="71">
        <v>1</v>
      </c>
      <c r="J18" s="13" t="s">
        <v>179</v>
      </c>
      <c r="K18" s="71">
        <v>28</v>
      </c>
      <c r="L18" s="13" t="s">
        <v>179</v>
      </c>
      <c r="M18" s="71">
        <v>24</v>
      </c>
      <c r="N18" s="13" t="s">
        <v>179</v>
      </c>
      <c r="O18" s="71">
        <v>78000</v>
      </c>
      <c r="P18" s="13" t="s">
        <v>273</v>
      </c>
      <c r="Q18" s="29" t="s">
        <v>668</v>
      </c>
      <c r="R18" s="28" t="s">
        <v>669</v>
      </c>
      <c r="S18" s="13" t="s">
        <v>654</v>
      </c>
    </row>
    <row r="19" spans="1:19" ht="16.5" x14ac:dyDescent="0.3">
      <c r="A19" s="69">
        <v>16</v>
      </c>
      <c r="B19" s="13" t="s">
        <v>270</v>
      </c>
      <c r="C19" s="13" t="s">
        <v>114</v>
      </c>
      <c r="D19" s="73" t="s">
        <v>275</v>
      </c>
      <c r="E19" s="71">
        <v>0</v>
      </c>
      <c r="F19" s="71">
        <v>0</v>
      </c>
      <c r="G19" s="13" t="s">
        <v>137</v>
      </c>
      <c r="H19" s="13" t="s">
        <v>645</v>
      </c>
      <c r="I19" s="71">
        <v>1</v>
      </c>
      <c r="J19" s="13" t="s">
        <v>179</v>
      </c>
      <c r="K19" s="71">
        <v>28</v>
      </c>
      <c r="L19" s="13" t="s">
        <v>179</v>
      </c>
      <c r="M19" s="71">
        <v>24</v>
      </c>
      <c r="N19" s="13" t="s">
        <v>179</v>
      </c>
      <c r="O19" s="71">
        <v>78000</v>
      </c>
      <c r="P19" s="13" t="s">
        <v>273</v>
      </c>
      <c r="Q19" s="29" t="s">
        <v>668</v>
      </c>
      <c r="R19" s="28" t="s">
        <v>669</v>
      </c>
      <c r="S19" s="13" t="s">
        <v>654</v>
      </c>
    </row>
    <row r="20" spans="1:19" ht="16.5" x14ac:dyDescent="0.3">
      <c r="A20" s="69">
        <v>17</v>
      </c>
      <c r="B20" s="61" t="s">
        <v>638</v>
      </c>
      <c r="C20" s="13" t="s">
        <v>114</v>
      </c>
      <c r="D20" s="73">
        <v>3</v>
      </c>
      <c r="E20" s="71">
        <v>805</v>
      </c>
      <c r="F20" s="71" t="s">
        <v>670</v>
      </c>
      <c r="G20" s="13" t="s">
        <v>139</v>
      </c>
      <c r="H20" s="13" t="s">
        <v>671</v>
      </c>
      <c r="I20" s="71">
        <v>1</v>
      </c>
      <c r="J20" s="13" t="s">
        <v>179</v>
      </c>
      <c r="K20" s="71">
        <v>28</v>
      </c>
      <c r="L20" s="13" t="s">
        <v>179</v>
      </c>
      <c r="M20" s="71">
        <v>24</v>
      </c>
      <c r="N20" s="13" t="s">
        <v>179</v>
      </c>
      <c r="O20" s="71">
        <v>78140</v>
      </c>
      <c r="P20" s="13" t="s">
        <v>273</v>
      </c>
      <c r="Q20" s="29" t="s">
        <v>672</v>
      </c>
      <c r="R20" s="28" t="s">
        <v>673</v>
      </c>
      <c r="S20" s="13" t="s">
        <v>654</v>
      </c>
    </row>
    <row r="21" spans="1:19" ht="16.5" x14ac:dyDescent="0.3">
      <c r="A21" s="69">
        <v>18</v>
      </c>
      <c r="B21" s="61" t="s">
        <v>638</v>
      </c>
      <c r="C21" s="13" t="s">
        <v>114</v>
      </c>
      <c r="D21" s="73">
        <v>3</v>
      </c>
      <c r="E21" s="71">
        <v>805</v>
      </c>
      <c r="F21" s="71" t="s">
        <v>670</v>
      </c>
      <c r="G21" s="13" t="s">
        <v>139</v>
      </c>
      <c r="H21" s="13" t="s">
        <v>671</v>
      </c>
      <c r="I21" s="71">
        <v>1</v>
      </c>
      <c r="J21" s="13" t="s">
        <v>179</v>
      </c>
      <c r="K21" s="71">
        <v>28</v>
      </c>
      <c r="L21" s="13" t="s">
        <v>179</v>
      </c>
      <c r="M21" s="71">
        <v>24</v>
      </c>
      <c r="N21" s="13" t="s">
        <v>179</v>
      </c>
      <c r="O21" s="71">
        <v>78140</v>
      </c>
      <c r="P21" s="13" t="s">
        <v>273</v>
      </c>
      <c r="Q21" s="29" t="s">
        <v>672</v>
      </c>
      <c r="R21" s="28" t="s">
        <v>673</v>
      </c>
      <c r="S21" s="13" t="s">
        <v>654</v>
      </c>
    </row>
    <row r="22" spans="1:19" ht="16.5" x14ac:dyDescent="0.3">
      <c r="A22" s="69">
        <v>19</v>
      </c>
      <c r="B22" s="61" t="s">
        <v>638</v>
      </c>
      <c r="C22" s="13" t="s">
        <v>114</v>
      </c>
      <c r="D22" s="73">
        <v>3</v>
      </c>
      <c r="E22" s="71">
        <v>805</v>
      </c>
      <c r="F22" s="71" t="s">
        <v>670</v>
      </c>
      <c r="G22" s="13" t="s">
        <v>139</v>
      </c>
      <c r="H22" s="13" t="s">
        <v>671</v>
      </c>
      <c r="I22" s="71">
        <v>1</v>
      </c>
      <c r="J22" s="13" t="s">
        <v>179</v>
      </c>
      <c r="K22" s="71">
        <v>28</v>
      </c>
      <c r="L22" s="13" t="s">
        <v>179</v>
      </c>
      <c r="M22" s="71">
        <v>24</v>
      </c>
      <c r="N22" s="13" t="s">
        <v>179</v>
      </c>
      <c r="O22" s="71">
        <v>78140</v>
      </c>
      <c r="P22" s="13" t="s">
        <v>273</v>
      </c>
      <c r="Q22" s="29" t="s">
        <v>672</v>
      </c>
      <c r="R22" s="28" t="s">
        <v>673</v>
      </c>
      <c r="S22" s="13" t="s">
        <v>654</v>
      </c>
    </row>
    <row r="23" spans="1:19" ht="16.5" x14ac:dyDescent="0.3">
      <c r="A23" s="69">
        <v>20</v>
      </c>
      <c r="B23" s="61" t="s">
        <v>638</v>
      </c>
      <c r="C23" s="13" t="s">
        <v>114</v>
      </c>
      <c r="D23" s="73">
        <v>3</v>
      </c>
      <c r="E23" s="71">
        <v>805</v>
      </c>
      <c r="F23" s="71" t="s">
        <v>670</v>
      </c>
      <c r="G23" s="13" t="s">
        <v>139</v>
      </c>
      <c r="H23" s="13" t="s">
        <v>671</v>
      </c>
      <c r="I23" s="71">
        <v>1</v>
      </c>
      <c r="J23" s="13" t="s">
        <v>179</v>
      </c>
      <c r="K23" s="71">
        <v>28</v>
      </c>
      <c r="L23" s="13" t="s">
        <v>179</v>
      </c>
      <c r="M23" s="71">
        <v>24</v>
      </c>
      <c r="N23" s="13" t="s">
        <v>179</v>
      </c>
      <c r="O23" s="71">
        <v>78140</v>
      </c>
      <c r="P23" s="13" t="s">
        <v>273</v>
      </c>
      <c r="Q23" s="29" t="s">
        <v>672</v>
      </c>
      <c r="R23" s="28" t="s">
        <v>673</v>
      </c>
      <c r="S23" s="13" t="s">
        <v>654</v>
      </c>
    </row>
    <row r="24" spans="1:19" ht="16.5" x14ac:dyDescent="0.3">
      <c r="A24" s="69">
        <v>21</v>
      </c>
      <c r="B24" s="61" t="s">
        <v>638</v>
      </c>
      <c r="C24" s="13" t="s">
        <v>114</v>
      </c>
      <c r="D24" s="73">
        <v>3</v>
      </c>
      <c r="E24" s="71">
        <v>805</v>
      </c>
      <c r="F24" s="71" t="s">
        <v>670</v>
      </c>
      <c r="G24" s="13" t="s">
        <v>139</v>
      </c>
      <c r="H24" s="13" t="s">
        <v>671</v>
      </c>
      <c r="I24" s="71">
        <v>1</v>
      </c>
      <c r="J24" s="13" t="s">
        <v>179</v>
      </c>
      <c r="K24" s="71">
        <v>28</v>
      </c>
      <c r="L24" s="13" t="s">
        <v>179</v>
      </c>
      <c r="M24" s="71">
        <v>24</v>
      </c>
      <c r="N24" s="13" t="s">
        <v>179</v>
      </c>
      <c r="O24" s="71">
        <v>78140</v>
      </c>
      <c r="P24" s="13" t="s">
        <v>273</v>
      </c>
      <c r="Q24" s="29" t="s">
        <v>672</v>
      </c>
      <c r="R24" s="28" t="s">
        <v>673</v>
      </c>
      <c r="S24" s="13" t="s">
        <v>654</v>
      </c>
    </row>
    <row r="25" spans="1:19" ht="16.5" x14ac:dyDescent="0.3">
      <c r="A25" s="69">
        <v>22</v>
      </c>
      <c r="B25" s="61" t="s">
        <v>638</v>
      </c>
      <c r="C25" s="13" t="s">
        <v>114</v>
      </c>
      <c r="D25" s="73">
        <v>3</v>
      </c>
      <c r="E25" s="71">
        <v>805</v>
      </c>
      <c r="F25" s="71" t="s">
        <v>670</v>
      </c>
      <c r="G25" s="13" t="s">
        <v>139</v>
      </c>
      <c r="H25" s="13" t="s">
        <v>671</v>
      </c>
      <c r="I25" s="71">
        <v>1</v>
      </c>
      <c r="J25" s="13" t="s">
        <v>179</v>
      </c>
      <c r="K25" s="71">
        <v>28</v>
      </c>
      <c r="L25" s="13" t="s">
        <v>179</v>
      </c>
      <c r="M25" s="71">
        <v>24</v>
      </c>
      <c r="N25" s="13" t="s">
        <v>179</v>
      </c>
      <c r="O25" s="71">
        <v>78140</v>
      </c>
      <c r="P25" s="13" t="s">
        <v>273</v>
      </c>
      <c r="Q25" s="29" t="s">
        <v>672</v>
      </c>
      <c r="R25" s="28" t="s">
        <v>673</v>
      </c>
      <c r="S25" s="13" t="s">
        <v>654</v>
      </c>
    </row>
    <row r="26" spans="1:19" ht="16.5" x14ac:dyDescent="0.3">
      <c r="A26" s="69">
        <v>23</v>
      </c>
      <c r="B26" s="61" t="s">
        <v>638</v>
      </c>
      <c r="C26" s="13" t="s">
        <v>114</v>
      </c>
      <c r="D26" s="73">
        <v>3</v>
      </c>
      <c r="E26" s="71">
        <v>805</v>
      </c>
      <c r="F26" s="71" t="s">
        <v>670</v>
      </c>
      <c r="G26" s="13" t="s">
        <v>139</v>
      </c>
      <c r="H26" s="13" t="s">
        <v>671</v>
      </c>
      <c r="I26" s="71">
        <v>1</v>
      </c>
      <c r="J26" s="13" t="s">
        <v>179</v>
      </c>
      <c r="K26" s="71">
        <v>28</v>
      </c>
      <c r="L26" s="13" t="s">
        <v>179</v>
      </c>
      <c r="M26" s="71">
        <v>24</v>
      </c>
      <c r="N26" s="13" t="s">
        <v>179</v>
      </c>
      <c r="O26" s="71">
        <v>78140</v>
      </c>
      <c r="P26" s="13" t="s">
        <v>273</v>
      </c>
      <c r="Q26" s="29" t="s">
        <v>672</v>
      </c>
      <c r="R26" s="28" t="s">
        <v>673</v>
      </c>
      <c r="S26" s="13" t="s">
        <v>654</v>
      </c>
    </row>
    <row r="27" spans="1:19" ht="16.5" x14ac:dyDescent="0.3">
      <c r="A27" s="69">
        <v>24</v>
      </c>
      <c r="B27" s="61" t="s">
        <v>638</v>
      </c>
      <c r="C27" s="13" t="s">
        <v>114</v>
      </c>
      <c r="D27" s="73">
        <v>3</v>
      </c>
      <c r="E27" s="71">
        <v>805</v>
      </c>
      <c r="F27" s="71" t="s">
        <v>670</v>
      </c>
      <c r="G27" s="13" t="s">
        <v>139</v>
      </c>
      <c r="H27" s="13" t="s">
        <v>671</v>
      </c>
      <c r="I27" s="71">
        <v>1</v>
      </c>
      <c r="J27" s="13" t="s">
        <v>179</v>
      </c>
      <c r="K27" s="71">
        <v>28</v>
      </c>
      <c r="L27" s="13" t="s">
        <v>179</v>
      </c>
      <c r="M27" s="71">
        <v>24</v>
      </c>
      <c r="N27" s="13" t="s">
        <v>179</v>
      </c>
      <c r="O27" s="71">
        <v>78140</v>
      </c>
      <c r="P27" s="13" t="s">
        <v>273</v>
      </c>
      <c r="Q27" s="29" t="s">
        <v>672</v>
      </c>
      <c r="R27" s="28" t="s">
        <v>673</v>
      </c>
      <c r="S27" s="13" t="s">
        <v>654</v>
      </c>
    </row>
    <row r="28" spans="1:19" ht="16.5" x14ac:dyDescent="0.3">
      <c r="A28" s="69">
        <v>25</v>
      </c>
      <c r="B28" s="61" t="s">
        <v>638</v>
      </c>
      <c r="C28" s="13" t="s">
        <v>114</v>
      </c>
      <c r="D28" s="73">
        <v>3</v>
      </c>
      <c r="E28" s="71">
        <v>805</v>
      </c>
      <c r="F28" s="71" t="s">
        <v>670</v>
      </c>
      <c r="G28" s="13" t="s">
        <v>139</v>
      </c>
      <c r="H28" s="13" t="s">
        <v>671</v>
      </c>
      <c r="I28" s="71">
        <v>1</v>
      </c>
      <c r="J28" s="13" t="s">
        <v>179</v>
      </c>
      <c r="K28" s="71">
        <v>28</v>
      </c>
      <c r="L28" s="13" t="s">
        <v>179</v>
      </c>
      <c r="M28" s="71">
        <v>24</v>
      </c>
      <c r="N28" s="13" t="s">
        <v>179</v>
      </c>
      <c r="O28" s="71">
        <v>78140</v>
      </c>
      <c r="P28" s="13" t="s">
        <v>273</v>
      </c>
      <c r="Q28" s="29" t="s">
        <v>672</v>
      </c>
      <c r="R28" s="28" t="s">
        <v>673</v>
      </c>
      <c r="S28" s="13" t="s">
        <v>654</v>
      </c>
    </row>
    <row r="29" spans="1:19" ht="16.5" x14ac:dyDescent="0.3">
      <c r="A29" s="69">
        <v>26</v>
      </c>
      <c r="B29" s="61" t="s">
        <v>638</v>
      </c>
      <c r="C29" s="13" t="s">
        <v>114</v>
      </c>
      <c r="D29" s="73">
        <v>3</v>
      </c>
      <c r="E29" s="71">
        <v>805</v>
      </c>
      <c r="F29" s="71" t="s">
        <v>670</v>
      </c>
      <c r="G29" s="13" t="s">
        <v>139</v>
      </c>
      <c r="H29" s="13" t="s">
        <v>671</v>
      </c>
      <c r="I29" s="71">
        <v>1</v>
      </c>
      <c r="J29" s="13" t="s">
        <v>179</v>
      </c>
      <c r="K29" s="71">
        <v>28</v>
      </c>
      <c r="L29" s="13" t="s">
        <v>179</v>
      </c>
      <c r="M29" s="71">
        <v>24</v>
      </c>
      <c r="N29" s="13" t="s">
        <v>179</v>
      </c>
      <c r="O29" s="71">
        <v>78140</v>
      </c>
      <c r="P29" s="13" t="s">
        <v>273</v>
      </c>
      <c r="Q29" s="29" t="s">
        <v>672</v>
      </c>
      <c r="R29" s="28" t="s">
        <v>673</v>
      </c>
      <c r="S29" s="13" t="s">
        <v>654</v>
      </c>
    </row>
    <row r="30" spans="1:19" ht="16.5" x14ac:dyDescent="0.3">
      <c r="A30" s="69">
        <v>27</v>
      </c>
      <c r="B30" s="6" t="s">
        <v>639</v>
      </c>
      <c r="C30" s="13" t="s">
        <v>133</v>
      </c>
      <c r="D30" s="13" t="s">
        <v>674</v>
      </c>
      <c r="E30" s="71">
        <v>7026</v>
      </c>
      <c r="F30" s="71">
        <v>0</v>
      </c>
      <c r="G30" s="13" t="s">
        <v>139</v>
      </c>
      <c r="H30" s="13" t="s">
        <v>277</v>
      </c>
      <c r="I30" s="71">
        <v>1</v>
      </c>
      <c r="J30" s="13" t="s">
        <v>179</v>
      </c>
      <c r="K30" s="71">
        <v>28</v>
      </c>
      <c r="L30" s="13" t="s">
        <v>179</v>
      </c>
      <c r="M30" s="71">
        <v>24</v>
      </c>
      <c r="N30" s="13" t="s">
        <v>179</v>
      </c>
      <c r="O30" s="71">
        <v>78350</v>
      </c>
      <c r="P30" s="13" t="s">
        <v>273</v>
      </c>
      <c r="Q30" s="29" t="s">
        <v>675</v>
      </c>
      <c r="R30" s="28" t="s">
        <v>676</v>
      </c>
      <c r="S30" s="13" t="s">
        <v>677</v>
      </c>
    </row>
    <row r="31" spans="1:19" ht="16.5" x14ac:dyDescent="0.3">
      <c r="A31" s="69">
        <v>28</v>
      </c>
      <c r="B31" s="6" t="s">
        <v>639</v>
      </c>
      <c r="C31" s="13" t="s">
        <v>133</v>
      </c>
      <c r="D31" s="13" t="s">
        <v>674</v>
      </c>
      <c r="E31" s="71">
        <v>7026</v>
      </c>
      <c r="F31" s="71">
        <v>0</v>
      </c>
      <c r="G31" s="13" t="s">
        <v>139</v>
      </c>
      <c r="H31" s="13" t="s">
        <v>277</v>
      </c>
      <c r="I31" s="71">
        <v>1</v>
      </c>
      <c r="J31" s="13" t="s">
        <v>179</v>
      </c>
      <c r="K31" s="71">
        <v>28</v>
      </c>
      <c r="L31" s="13" t="s">
        <v>179</v>
      </c>
      <c r="M31" s="71">
        <v>24</v>
      </c>
      <c r="N31" s="13" t="s">
        <v>179</v>
      </c>
      <c r="O31" s="71">
        <v>78350</v>
      </c>
      <c r="P31" s="13" t="s">
        <v>273</v>
      </c>
      <c r="Q31" s="29" t="s">
        <v>675</v>
      </c>
      <c r="R31" s="28" t="s">
        <v>676</v>
      </c>
      <c r="S31" s="13" t="s">
        <v>677</v>
      </c>
    </row>
    <row r="32" spans="1:19" ht="16.5" x14ac:dyDescent="0.3">
      <c r="A32" s="69">
        <v>29</v>
      </c>
      <c r="B32" s="6" t="s">
        <v>639</v>
      </c>
      <c r="C32" s="13" t="s">
        <v>133</v>
      </c>
      <c r="D32" s="13" t="s">
        <v>674</v>
      </c>
      <c r="E32" s="71">
        <v>7026</v>
      </c>
      <c r="F32" s="71">
        <v>0</v>
      </c>
      <c r="G32" s="13" t="s">
        <v>139</v>
      </c>
      <c r="H32" s="13" t="s">
        <v>277</v>
      </c>
      <c r="I32" s="71">
        <v>1</v>
      </c>
      <c r="J32" s="13" t="s">
        <v>179</v>
      </c>
      <c r="K32" s="71">
        <v>28</v>
      </c>
      <c r="L32" s="13" t="s">
        <v>179</v>
      </c>
      <c r="M32" s="71">
        <v>24</v>
      </c>
      <c r="N32" s="13" t="s">
        <v>179</v>
      </c>
      <c r="O32" s="71">
        <v>78350</v>
      </c>
      <c r="P32" s="13" t="s">
        <v>273</v>
      </c>
      <c r="Q32" s="29" t="s">
        <v>675</v>
      </c>
      <c r="R32" s="28" t="s">
        <v>676</v>
      </c>
      <c r="S32" s="13" t="s">
        <v>677</v>
      </c>
    </row>
    <row r="33" spans="1:19" ht="16.5" x14ac:dyDescent="0.3">
      <c r="A33" s="69">
        <v>30</v>
      </c>
      <c r="B33" s="6" t="s">
        <v>639</v>
      </c>
      <c r="C33" s="13" t="s">
        <v>133</v>
      </c>
      <c r="D33" s="13" t="s">
        <v>674</v>
      </c>
      <c r="E33" s="71">
        <v>7026</v>
      </c>
      <c r="F33" s="71">
        <v>0</v>
      </c>
      <c r="G33" s="13" t="s">
        <v>139</v>
      </c>
      <c r="H33" s="13" t="s">
        <v>277</v>
      </c>
      <c r="I33" s="71">
        <v>1</v>
      </c>
      <c r="J33" s="13" t="s">
        <v>179</v>
      </c>
      <c r="K33" s="71">
        <v>28</v>
      </c>
      <c r="L33" s="13" t="s">
        <v>179</v>
      </c>
      <c r="M33" s="71">
        <v>24</v>
      </c>
      <c r="N33" s="13" t="s">
        <v>179</v>
      </c>
      <c r="O33" s="71">
        <v>78350</v>
      </c>
      <c r="P33" s="13" t="s">
        <v>273</v>
      </c>
      <c r="Q33" s="29" t="s">
        <v>675</v>
      </c>
      <c r="R33" s="28" t="s">
        <v>676</v>
      </c>
      <c r="S33" s="13" t="s">
        <v>677</v>
      </c>
    </row>
    <row r="34" spans="1:19" ht="16.5" x14ac:dyDescent="0.3">
      <c r="A34" s="69">
        <v>31</v>
      </c>
      <c r="B34" s="6" t="s">
        <v>639</v>
      </c>
      <c r="C34" s="13" t="s">
        <v>133</v>
      </c>
      <c r="D34" s="13" t="s">
        <v>674</v>
      </c>
      <c r="E34" s="71">
        <v>7026</v>
      </c>
      <c r="F34" s="71">
        <v>0</v>
      </c>
      <c r="G34" s="13" t="s">
        <v>139</v>
      </c>
      <c r="H34" s="13" t="s">
        <v>277</v>
      </c>
      <c r="I34" s="71">
        <v>1</v>
      </c>
      <c r="J34" s="13" t="s">
        <v>179</v>
      </c>
      <c r="K34" s="71">
        <v>28</v>
      </c>
      <c r="L34" s="13" t="s">
        <v>179</v>
      </c>
      <c r="M34" s="71">
        <v>24</v>
      </c>
      <c r="N34" s="13" t="s">
        <v>179</v>
      </c>
      <c r="O34" s="71">
        <v>78350</v>
      </c>
      <c r="P34" s="13" t="s">
        <v>273</v>
      </c>
      <c r="Q34" s="29" t="s">
        <v>675</v>
      </c>
      <c r="R34" s="28" t="s">
        <v>676</v>
      </c>
      <c r="S34" s="13" t="s">
        <v>677</v>
      </c>
    </row>
    <row r="35" spans="1:19" ht="16.5" x14ac:dyDescent="0.3">
      <c r="A35" s="69">
        <v>32</v>
      </c>
      <c r="B35" s="6" t="s">
        <v>639</v>
      </c>
      <c r="C35" s="13" t="s">
        <v>133</v>
      </c>
      <c r="D35" s="13" t="s">
        <v>674</v>
      </c>
      <c r="E35" s="71">
        <v>7026</v>
      </c>
      <c r="F35" s="71">
        <v>0</v>
      </c>
      <c r="G35" s="13" t="s">
        <v>139</v>
      </c>
      <c r="H35" s="13" t="s">
        <v>277</v>
      </c>
      <c r="I35" s="71">
        <v>1</v>
      </c>
      <c r="J35" s="13" t="s">
        <v>179</v>
      </c>
      <c r="K35" s="71">
        <v>28</v>
      </c>
      <c r="L35" s="13" t="s">
        <v>179</v>
      </c>
      <c r="M35" s="71">
        <v>24</v>
      </c>
      <c r="N35" s="13" t="s">
        <v>179</v>
      </c>
      <c r="O35" s="71">
        <v>78350</v>
      </c>
      <c r="P35" s="13" t="s">
        <v>273</v>
      </c>
      <c r="Q35" s="29" t="s">
        <v>675</v>
      </c>
      <c r="R35" s="28" t="s">
        <v>676</v>
      </c>
      <c r="S35" s="13" t="s">
        <v>677</v>
      </c>
    </row>
    <row r="36" spans="1:19" ht="16.5" x14ac:dyDescent="0.3">
      <c r="A36" s="69">
        <v>33</v>
      </c>
      <c r="B36" s="6" t="s">
        <v>268</v>
      </c>
      <c r="C36" s="13" t="s">
        <v>119</v>
      </c>
      <c r="D36" s="6" t="s">
        <v>678</v>
      </c>
      <c r="E36" s="71">
        <v>480</v>
      </c>
      <c r="F36" s="71">
        <v>0</v>
      </c>
      <c r="G36" s="13" t="s">
        <v>135</v>
      </c>
      <c r="H36" s="13" t="s">
        <v>280</v>
      </c>
      <c r="I36" s="71">
        <v>1</v>
      </c>
      <c r="J36" s="13" t="s">
        <v>179</v>
      </c>
      <c r="K36" s="71">
        <v>28</v>
      </c>
      <c r="L36" s="13" t="s">
        <v>179</v>
      </c>
      <c r="M36" s="71">
        <v>24</v>
      </c>
      <c r="N36" s="13" t="s">
        <v>179</v>
      </c>
      <c r="O36" s="71">
        <v>78339</v>
      </c>
      <c r="P36" s="13" t="s">
        <v>273</v>
      </c>
      <c r="Q36" s="29" t="s">
        <v>679</v>
      </c>
      <c r="R36" s="28" t="s">
        <v>680</v>
      </c>
      <c r="S36" s="13" t="s">
        <v>681</v>
      </c>
    </row>
    <row r="37" spans="1:19" ht="16.5" x14ac:dyDescent="0.3">
      <c r="A37" s="69">
        <v>34</v>
      </c>
      <c r="B37" s="6" t="s">
        <v>640</v>
      </c>
      <c r="C37" s="13" t="s">
        <v>114</v>
      </c>
      <c r="D37" s="13" t="s">
        <v>682</v>
      </c>
      <c r="E37" s="71">
        <v>3</v>
      </c>
      <c r="F37" s="71">
        <v>0</v>
      </c>
      <c r="G37" s="13" t="s">
        <v>135</v>
      </c>
      <c r="H37" s="13" t="s">
        <v>683</v>
      </c>
      <c r="I37" s="71">
        <v>1</v>
      </c>
      <c r="J37" s="13" t="s">
        <v>179</v>
      </c>
      <c r="K37" s="71">
        <v>28</v>
      </c>
      <c r="L37" s="13" t="s">
        <v>179</v>
      </c>
      <c r="M37" s="71">
        <v>24</v>
      </c>
      <c r="N37" s="13" t="s">
        <v>179</v>
      </c>
      <c r="O37" s="71">
        <v>78349</v>
      </c>
      <c r="P37" s="13" t="s">
        <v>273</v>
      </c>
      <c r="Q37" s="29" t="s">
        <v>684</v>
      </c>
      <c r="R37" s="28" t="s">
        <v>685</v>
      </c>
      <c r="S37" s="13" t="s">
        <v>686</v>
      </c>
    </row>
    <row r="38" spans="1:19" ht="16.5" x14ac:dyDescent="0.3">
      <c r="A38" s="69">
        <v>35</v>
      </c>
      <c r="B38" s="6" t="s">
        <v>269</v>
      </c>
      <c r="C38" s="13" t="s">
        <v>110</v>
      </c>
      <c r="D38" s="13" t="s">
        <v>687</v>
      </c>
      <c r="E38" s="71">
        <v>883</v>
      </c>
      <c r="F38" s="71">
        <v>0</v>
      </c>
      <c r="G38" s="13" t="s">
        <v>135</v>
      </c>
      <c r="H38" s="13" t="s">
        <v>190</v>
      </c>
      <c r="I38" s="71">
        <v>1</v>
      </c>
      <c r="J38" s="13" t="s">
        <v>179</v>
      </c>
      <c r="K38" s="71">
        <v>28</v>
      </c>
      <c r="L38" s="13" t="s">
        <v>179</v>
      </c>
      <c r="M38" s="71">
        <v>24</v>
      </c>
      <c r="N38" s="13" t="s">
        <v>179</v>
      </c>
      <c r="O38" s="71">
        <v>78038</v>
      </c>
      <c r="P38" s="13" t="s">
        <v>273</v>
      </c>
      <c r="Q38" s="29" t="s">
        <v>688</v>
      </c>
      <c r="R38" s="28" t="s">
        <v>689</v>
      </c>
      <c r="S38" s="13" t="s">
        <v>686</v>
      </c>
    </row>
    <row r="39" spans="1:19" ht="16.5" x14ac:dyDescent="0.3">
      <c r="A39" s="69">
        <v>36</v>
      </c>
      <c r="B39" s="70" t="s">
        <v>641</v>
      </c>
      <c r="C39" s="13" t="s">
        <v>114</v>
      </c>
      <c r="D39" s="6" t="s">
        <v>278</v>
      </c>
      <c r="E39" s="71">
        <v>610</v>
      </c>
      <c r="F39" s="71">
        <v>0</v>
      </c>
      <c r="G39" s="13" t="s">
        <v>137</v>
      </c>
      <c r="H39" s="13" t="s">
        <v>645</v>
      </c>
      <c r="I39" s="71">
        <v>1</v>
      </c>
      <c r="J39" s="13" t="s">
        <v>179</v>
      </c>
      <c r="K39" s="71">
        <v>28</v>
      </c>
      <c r="L39" s="13" t="s">
        <v>179</v>
      </c>
      <c r="M39" s="71">
        <v>24</v>
      </c>
      <c r="N39" s="13" t="s">
        <v>179</v>
      </c>
      <c r="O39" s="71">
        <v>78000</v>
      </c>
      <c r="P39" s="13" t="s">
        <v>273</v>
      </c>
      <c r="Q39" s="29" t="s">
        <v>690</v>
      </c>
      <c r="R39" s="27" t="s">
        <v>691</v>
      </c>
      <c r="S39" s="13" t="s">
        <v>692</v>
      </c>
    </row>
    <row r="40" spans="1:19" ht="16.5" x14ac:dyDescent="0.3">
      <c r="A40" s="69">
        <v>37</v>
      </c>
      <c r="B40" s="6" t="s">
        <v>266</v>
      </c>
      <c r="C40" s="13" t="s">
        <v>114</v>
      </c>
      <c r="D40" s="6" t="s">
        <v>275</v>
      </c>
      <c r="E40" s="71">
        <v>225</v>
      </c>
      <c r="F40" s="71">
        <v>0</v>
      </c>
      <c r="G40" s="13" t="s">
        <v>137</v>
      </c>
      <c r="H40" s="13" t="s">
        <v>645</v>
      </c>
      <c r="I40" s="71">
        <v>1</v>
      </c>
      <c r="J40" s="13" t="s">
        <v>179</v>
      </c>
      <c r="K40" s="71">
        <v>28</v>
      </c>
      <c r="L40" s="13" t="s">
        <v>179</v>
      </c>
      <c r="M40" s="71">
        <v>24</v>
      </c>
      <c r="N40" s="13" t="s">
        <v>179</v>
      </c>
      <c r="O40" s="71">
        <v>78000</v>
      </c>
      <c r="P40" s="13" t="s">
        <v>273</v>
      </c>
      <c r="Q40" s="29" t="s">
        <v>693</v>
      </c>
      <c r="R40" s="28" t="s">
        <v>694</v>
      </c>
      <c r="S40" s="13" t="s">
        <v>695</v>
      </c>
    </row>
    <row r="41" spans="1:19" ht="16.5" x14ac:dyDescent="0.3">
      <c r="A41" s="69">
        <v>38</v>
      </c>
      <c r="B41" s="6" t="s">
        <v>644</v>
      </c>
      <c r="C41" s="13" t="s">
        <v>114</v>
      </c>
      <c r="D41" s="6" t="s">
        <v>658</v>
      </c>
      <c r="E41" s="71">
        <v>205</v>
      </c>
      <c r="F41" s="71">
        <v>0</v>
      </c>
      <c r="G41" s="13" t="s">
        <v>137</v>
      </c>
      <c r="H41" s="13" t="s">
        <v>645</v>
      </c>
      <c r="I41" s="71">
        <v>1</v>
      </c>
      <c r="J41" s="13" t="s">
        <v>179</v>
      </c>
      <c r="K41" s="71">
        <v>28</v>
      </c>
      <c r="L41" s="13" t="s">
        <v>179</v>
      </c>
      <c r="M41" s="71">
        <v>24</v>
      </c>
      <c r="N41" s="13" t="s">
        <v>179</v>
      </c>
      <c r="O41" s="71">
        <v>78000</v>
      </c>
      <c r="P41" s="13" t="s">
        <v>273</v>
      </c>
      <c r="Q41" s="29" t="s">
        <v>696</v>
      </c>
      <c r="R41" s="28" t="s">
        <v>274</v>
      </c>
      <c r="S41" s="13" t="s">
        <v>651</v>
      </c>
    </row>
    <row r="42" spans="1:19" ht="16.5" x14ac:dyDescent="0.3">
      <c r="A42" s="69">
        <v>39</v>
      </c>
      <c r="B42" s="6" t="s">
        <v>644</v>
      </c>
      <c r="C42" s="13" t="s">
        <v>114</v>
      </c>
      <c r="D42" s="6" t="s">
        <v>658</v>
      </c>
      <c r="E42" s="71">
        <v>205</v>
      </c>
      <c r="F42" s="71">
        <v>0</v>
      </c>
      <c r="G42" s="13" t="s">
        <v>137</v>
      </c>
      <c r="H42" s="13" t="s">
        <v>645</v>
      </c>
      <c r="I42" s="71">
        <v>1</v>
      </c>
      <c r="J42" s="13" t="s">
        <v>179</v>
      </c>
      <c r="K42" s="71">
        <v>28</v>
      </c>
      <c r="L42" s="13" t="s">
        <v>179</v>
      </c>
      <c r="M42" s="71">
        <v>24</v>
      </c>
      <c r="N42" s="13" t="s">
        <v>179</v>
      </c>
      <c r="O42" s="71">
        <v>78000</v>
      </c>
      <c r="P42" s="13" t="s">
        <v>273</v>
      </c>
      <c r="Q42" s="29" t="s">
        <v>696</v>
      </c>
      <c r="R42" s="28" t="s">
        <v>274</v>
      </c>
      <c r="S42" s="13" t="s">
        <v>651</v>
      </c>
    </row>
    <row r="43" spans="1:19" ht="16.5" x14ac:dyDescent="0.3">
      <c r="A43" s="69">
        <v>40</v>
      </c>
      <c r="B43" s="6" t="s">
        <v>644</v>
      </c>
      <c r="C43" s="13" t="s">
        <v>114</v>
      </c>
      <c r="D43" s="6" t="s">
        <v>658</v>
      </c>
      <c r="E43" s="71">
        <v>205</v>
      </c>
      <c r="F43" s="71">
        <v>0</v>
      </c>
      <c r="G43" s="13" t="s">
        <v>137</v>
      </c>
      <c r="H43" s="13" t="s">
        <v>645</v>
      </c>
      <c r="I43" s="71">
        <v>1</v>
      </c>
      <c r="J43" s="13" t="s">
        <v>179</v>
      </c>
      <c r="K43" s="71">
        <v>28</v>
      </c>
      <c r="L43" s="13" t="s">
        <v>179</v>
      </c>
      <c r="M43" s="71">
        <v>24</v>
      </c>
      <c r="N43" s="13" t="s">
        <v>179</v>
      </c>
      <c r="O43" s="71">
        <v>78000</v>
      </c>
      <c r="P43" s="13" t="s">
        <v>273</v>
      </c>
      <c r="Q43" s="29" t="s">
        <v>696</v>
      </c>
      <c r="R43" s="28" t="s">
        <v>274</v>
      </c>
      <c r="S43" s="13" t="s">
        <v>651</v>
      </c>
    </row>
    <row r="44" spans="1:19" ht="16.5" x14ac:dyDescent="0.3">
      <c r="A44" s="69">
        <v>41</v>
      </c>
      <c r="B44" s="6" t="s">
        <v>644</v>
      </c>
      <c r="C44" s="13" t="s">
        <v>114</v>
      </c>
      <c r="D44" s="6" t="s">
        <v>658</v>
      </c>
      <c r="E44" s="71">
        <v>205</v>
      </c>
      <c r="F44" s="71">
        <v>0</v>
      </c>
      <c r="G44" s="13" t="s">
        <v>137</v>
      </c>
      <c r="H44" s="13" t="s">
        <v>645</v>
      </c>
      <c r="I44" s="71">
        <v>1</v>
      </c>
      <c r="J44" s="13" t="s">
        <v>179</v>
      </c>
      <c r="K44" s="71">
        <v>28</v>
      </c>
      <c r="L44" s="13" t="s">
        <v>179</v>
      </c>
      <c r="M44" s="71">
        <v>24</v>
      </c>
      <c r="N44" s="13" t="s">
        <v>179</v>
      </c>
      <c r="O44" s="71">
        <v>78000</v>
      </c>
      <c r="P44" s="13" t="s">
        <v>273</v>
      </c>
      <c r="Q44" s="29" t="s">
        <v>696</v>
      </c>
      <c r="R44" s="28" t="s">
        <v>274</v>
      </c>
      <c r="S44" s="13" t="s">
        <v>651</v>
      </c>
    </row>
    <row r="45" spans="1:19" ht="16.5" x14ac:dyDescent="0.3">
      <c r="A45" s="69">
        <v>42</v>
      </c>
      <c r="B45" s="6" t="s">
        <v>644</v>
      </c>
      <c r="C45" s="13" t="s">
        <v>114</v>
      </c>
      <c r="D45" s="6" t="s">
        <v>658</v>
      </c>
      <c r="E45" s="71">
        <v>205</v>
      </c>
      <c r="F45" s="71">
        <v>0</v>
      </c>
      <c r="G45" s="13" t="s">
        <v>137</v>
      </c>
      <c r="H45" s="13" t="s">
        <v>645</v>
      </c>
      <c r="I45" s="71">
        <v>1</v>
      </c>
      <c r="J45" s="13" t="s">
        <v>179</v>
      </c>
      <c r="K45" s="71">
        <v>28</v>
      </c>
      <c r="L45" s="13" t="s">
        <v>179</v>
      </c>
      <c r="M45" s="71">
        <v>24</v>
      </c>
      <c r="N45" s="13" t="s">
        <v>179</v>
      </c>
      <c r="O45" s="71">
        <v>78000</v>
      </c>
      <c r="P45" s="13" t="s">
        <v>273</v>
      </c>
      <c r="Q45" s="29" t="s">
        <v>696</v>
      </c>
      <c r="R45" s="28" t="s">
        <v>274</v>
      </c>
      <c r="S45" s="13" t="s">
        <v>651</v>
      </c>
    </row>
    <row r="46" spans="1:19" ht="16.5" x14ac:dyDescent="0.3">
      <c r="A46" s="69">
        <v>43</v>
      </c>
      <c r="B46" s="6" t="s">
        <v>644</v>
      </c>
      <c r="C46" s="13" t="s">
        <v>114</v>
      </c>
      <c r="D46" s="6" t="s">
        <v>658</v>
      </c>
      <c r="E46" s="71">
        <v>205</v>
      </c>
      <c r="F46" s="71">
        <v>0</v>
      </c>
      <c r="G46" s="13" t="s">
        <v>137</v>
      </c>
      <c r="H46" s="13" t="s">
        <v>645</v>
      </c>
      <c r="I46" s="71">
        <v>1</v>
      </c>
      <c r="J46" s="13" t="s">
        <v>179</v>
      </c>
      <c r="K46" s="71">
        <v>28</v>
      </c>
      <c r="L46" s="13" t="s">
        <v>179</v>
      </c>
      <c r="M46" s="71">
        <v>24</v>
      </c>
      <c r="N46" s="13" t="s">
        <v>179</v>
      </c>
      <c r="O46" s="71">
        <v>78000</v>
      </c>
      <c r="P46" s="13" t="s">
        <v>273</v>
      </c>
      <c r="Q46" s="29" t="s">
        <v>696</v>
      </c>
      <c r="R46" s="28" t="s">
        <v>274</v>
      </c>
      <c r="S46" s="13" t="s">
        <v>651</v>
      </c>
    </row>
    <row r="47" spans="1:19" ht="16.5" x14ac:dyDescent="0.3">
      <c r="A47" s="69">
        <v>44</v>
      </c>
      <c r="B47" s="6" t="s">
        <v>644</v>
      </c>
      <c r="C47" s="13" t="s">
        <v>114</v>
      </c>
      <c r="D47" s="6" t="s">
        <v>658</v>
      </c>
      <c r="E47" s="71">
        <v>205</v>
      </c>
      <c r="F47" s="71">
        <v>0</v>
      </c>
      <c r="G47" s="13" t="s">
        <v>137</v>
      </c>
      <c r="H47" s="13" t="s">
        <v>645</v>
      </c>
      <c r="I47" s="71">
        <v>1</v>
      </c>
      <c r="J47" s="13" t="s">
        <v>179</v>
      </c>
      <c r="K47" s="71">
        <v>28</v>
      </c>
      <c r="L47" s="13" t="s">
        <v>179</v>
      </c>
      <c r="M47" s="71">
        <v>24</v>
      </c>
      <c r="N47" s="13" t="s">
        <v>179</v>
      </c>
      <c r="O47" s="71">
        <v>78000</v>
      </c>
      <c r="P47" s="13" t="s">
        <v>273</v>
      </c>
      <c r="Q47" s="29" t="s">
        <v>696</v>
      </c>
      <c r="R47" s="28" t="s">
        <v>274</v>
      </c>
      <c r="S47" s="13" t="s">
        <v>651</v>
      </c>
    </row>
    <row r="48" spans="1:19" ht="16.5" x14ac:dyDescent="0.3">
      <c r="A48" s="69">
        <v>45</v>
      </c>
      <c r="B48" s="6" t="s">
        <v>644</v>
      </c>
      <c r="C48" s="13" t="s">
        <v>114</v>
      </c>
      <c r="D48" s="6" t="s">
        <v>658</v>
      </c>
      <c r="E48" s="71">
        <v>205</v>
      </c>
      <c r="F48" s="71">
        <v>0</v>
      </c>
      <c r="G48" s="13" t="s">
        <v>137</v>
      </c>
      <c r="H48" s="13" t="s">
        <v>645</v>
      </c>
      <c r="I48" s="71">
        <v>1</v>
      </c>
      <c r="J48" s="13" t="s">
        <v>179</v>
      </c>
      <c r="K48" s="71">
        <v>28</v>
      </c>
      <c r="L48" s="13" t="s">
        <v>179</v>
      </c>
      <c r="M48" s="71">
        <v>24</v>
      </c>
      <c r="N48" s="13" t="s">
        <v>179</v>
      </c>
      <c r="O48" s="71">
        <v>78000</v>
      </c>
      <c r="P48" s="13" t="s">
        <v>273</v>
      </c>
      <c r="Q48" s="29" t="s">
        <v>696</v>
      </c>
      <c r="R48" s="28" t="s">
        <v>274</v>
      </c>
      <c r="S48" s="13" t="s">
        <v>651</v>
      </c>
    </row>
    <row r="49" spans="1:19" ht="16.5" x14ac:dyDescent="0.3">
      <c r="A49" s="69">
        <v>46</v>
      </c>
      <c r="B49" s="6" t="s">
        <v>265</v>
      </c>
      <c r="C49" t="s">
        <v>122</v>
      </c>
      <c r="D49" s="13" t="s">
        <v>697</v>
      </c>
      <c r="E49" s="71">
        <v>0</v>
      </c>
      <c r="F49" s="71">
        <v>0</v>
      </c>
      <c r="G49" s="13" t="s">
        <v>139</v>
      </c>
      <c r="H49" s="13" t="s">
        <v>698</v>
      </c>
      <c r="I49" s="71">
        <v>13</v>
      </c>
      <c r="J49" s="13" t="s">
        <v>699</v>
      </c>
      <c r="K49" s="71">
        <v>13</v>
      </c>
      <c r="L49" s="13" t="s">
        <v>699</v>
      </c>
      <c r="M49" s="71">
        <v>24</v>
      </c>
      <c r="N49" s="13" t="s">
        <v>179</v>
      </c>
      <c r="O49" s="71">
        <v>79090</v>
      </c>
      <c r="P49" s="13" t="s">
        <v>273</v>
      </c>
      <c r="Q49" s="29" t="s">
        <v>700</v>
      </c>
      <c r="R49" s="27" t="s">
        <v>701</v>
      </c>
      <c r="S49" s="13" t="s">
        <v>702</v>
      </c>
    </row>
    <row r="50" spans="1:19" ht="16.5" x14ac:dyDescent="0.3">
      <c r="A50" s="69">
        <v>47</v>
      </c>
      <c r="B50" s="6" t="s">
        <v>265</v>
      </c>
      <c r="C50" t="s">
        <v>122</v>
      </c>
      <c r="D50" s="13" t="s">
        <v>697</v>
      </c>
      <c r="E50" s="71">
        <v>0</v>
      </c>
      <c r="F50" s="71">
        <v>0</v>
      </c>
      <c r="G50" s="13" t="s">
        <v>139</v>
      </c>
      <c r="H50" s="13" t="s">
        <v>698</v>
      </c>
      <c r="I50" s="71">
        <v>13</v>
      </c>
      <c r="J50" s="13" t="s">
        <v>699</v>
      </c>
      <c r="K50" s="71">
        <v>13</v>
      </c>
      <c r="L50" s="13" t="s">
        <v>699</v>
      </c>
      <c r="M50" s="71">
        <v>24</v>
      </c>
      <c r="N50" s="13" t="s">
        <v>179</v>
      </c>
      <c r="O50" s="71">
        <v>79090</v>
      </c>
      <c r="P50" s="13" t="s">
        <v>273</v>
      </c>
      <c r="Q50" s="29" t="s">
        <v>700</v>
      </c>
      <c r="R50" s="27" t="s">
        <v>701</v>
      </c>
      <c r="S50" s="13" t="s">
        <v>702</v>
      </c>
    </row>
    <row r="51" spans="1:19" ht="16.5" x14ac:dyDescent="0.3">
      <c r="A51" s="69">
        <v>48</v>
      </c>
      <c r="B51" s="6" t="s">
        <v>265</v>
      </c>
      <c r="C51" t="s">
        <v>122</v>
      </c>
      <c r="D51" s="13" t="s">
        <v>697</v>
      </c>
      <c r="E51" s="71">
        <v>0</v>
      </c>
      <c r="F51" s="71">
        <v>0</v>
      </c>
      <c r="G51" s="13" t="s">
        <v>139</v>
      </c>
      <c r="H51" s="13" t="s">
        <v>698</v>
      </c>
      <c r="I51" s="71">
        <v>13</v>
      </c>
      <c r="J51" s="13" t="s">
        <v>699</v>
      </c>
      <c r="K51" s="71">
        <v>13</v>
      </c>
      <c r="L51" s="13" t="s">
        <v>699</v>
      </c>
      <c r="M51" s="71">
        <v>24</v>
      </c>
      <c r="N51" s="13" t="s">
        <v>179</v>
      </c>
      <c r="O51" s="71">
        <v>79090</v>
      </c>
      <c r="P51" s="13" t="s">
        <v>273</v>
      </c>
      <c r="Q51" s="29" t="s">
        <v>700</v>
      </c>
      <c r="R51" s="27" t="s">
        <v>701</v>
      </c>
      <c r="S51" s="13" t="s">
        <v>702</v>
      </c>
    </row>
  </sheetData>
  <dataValidations count="6">
    <dataValidation type="list" allowBlank="1" showErrorMessage="1" sqref="C52:C201" xr:uid="{00000000-0002-0000-0100-000000000000}">
      <formula1>Hidden_1_Tabla_5498612</formula1>
    </dataValidation>
    <dataValidation type="list" allowBlank="1" showErrorMessage="1" sqref="G52:G201" xr:uid="{00000000-0002-0000-0100-000001000000}">
      <formula1>Hidden_2_Tabla_5498616</formula1>
    </dataValidation>
    <dataValidation type="list" allowBlank="1" showErrorMessage="1" sqref="N52:N201" xr:uid="{00000000-0002-0000-0100-000002000000}">
      <formula1>Hidden_3_Tabla_54986113</formula1>
    </dataValidation>
    <dataValidation type="list" allowBlank="1" showErrorMessage="1" sqref="C4:C51" xr:uid="{13D2B7F2-47C0-49AF-8D2F-1E0E9C3B9BAB}">
      <formula1>Hidden_1_Tabla_5498472</formula1>
    </dataValidation>
    <dataValidation type="list" allowBlank="1" showErrorMessage="1" sqref="G4:G51" xr:uid="{300637F4-633C-4765-9AB8-2BFB6800A6F5}">
      <formula1>Hidden_2_Tabla_5498476</formula1>
    </dataValidation>
    <dataValidation type="list" allowBlank="1" showErrorMessage="1" sqref="N4:N51" xr:uid="{150BABB9-3FC1-4509-9041-692FC07F35B4}">
      <formula1>Hidden_3_Tabla_54984713</formula1>
    </dataValidation>
  </dataValidations>
  <hyperlinks>
    <hyperlink ref="R4" r:id="rId1" xr:uid="{BC82D14C-F76B-47B7-B022-BBA4E3A5DAE8}"/>
    <hyperlink ref="R5" r:id="rId2" xr:uid="{499DBD6D-9E3F-4E68-9826-08CCCF5940CE}"/>
    <hyperlink ref="R6" r:id="rId3" xr:uid="{CB90D1FE-78AA-4968-9AB1-DA3D170764A2}"/>
    <hyperlink ref="R7" r:id="rId4" xr:uid="{8BD1CFFC-6C5E-4F86-A0F1-E52BC06324D5}"/>
    <hyperlink ref="R8" r:id="rId5" xr:uid="{F51410FE-5FE0-4DF6-AF68-EB55D4B52E42}"/>
    <hyperlink ref="R9" r:id="rId6" xr:uid="{FF4D311D-5F2A-4B66-8021-55DEB6E02B56}"/>
    <hyperlink ref="R10" r:id="rId7" xr:uid="{690A72AF-E4B6-4A9D-8496-6C9757DFD949}"/>
    <hyperlink ref="R13" r:id="rId8" xr:uid="{ABD26445-759E-4B76-B265-B2D3F44440C4}"/>
    <hyperlink ref="R14" r:id="rId9" xr:uid="{693AE211-0BED-4DDA-AB41-6228057DC8E4}"/>
    <hyperlink ref="R15" r:id="rId10" xr:uid="{90295A2B-6F2E-4816-83EA-18FF5B3303D9}"/>
    <hyperlink ref="R16" r:id="rId11" xr:uid="{82D31C63-0CDD-430A-9FC3-838292AC8191}"/>
    <hyperlink ref="R17" r:id="rId12" xr:uid="{45B1747D-9BB2-450D-B7F9-5FA74B55BF86}"/>
    <hyperlink ref="R18" r:id="rId13" xr:uid="{06273B07-A40E-4032-A261-63D3FB48CAE9}"/>
    <hyperlink ref="R19" r:id="rId14" xr:uid="{CB0CDAB2-7028-4775-80BA-835C035D1A1D}"/>
    <hyperlink ref="R20" r:id="rId15" xr:uid="{D1824B81-458A-42FA-8F1B-0BBDE0CC854A}"/>
    <hyperlink ref="R21" r:id="rId16" xr:uid="{EE6701D5-9667-4ED3-91A0-3849B46F1106}"/>
    <hyperlink ref="R22" r:id="rId17" xr:uid="{3D1571AE-6BCE-4E37-B99D-BF6CEA4AE550}"/>
    <hyperlink ref="R23" r:id="rId18" xr:uid="{45A011C3-917C-4657-9BE1-3CA3FE545CCF}"/>
    <hyperlink ref="R24" r:id="rId19" xr:uid="{871B13D6-58B2-4AC6-AF88-63B4F698DFFB}"/>
    <hyperlink ref="R25" r:id="rId20" xr:uid="{C1D48EF7-72E5-4F4E-A0F7-0B5973E03497}"/>
    <hyperlink ref="R26" r:id="rId21" xr:uid="{9D5A5804-B425-4E48-AA09-4FB341C9E35D}"/>
    <hyperlink ref="R27" r:id="rId22" xr:uid="{81574661-1DA7-4011-80CD-55D4EAFB32DD}"/>
    <hyperlink ref="R28" r:id="rId23" xr:uid="{986CE8F5-90EE-4CD4-80D5-306412E9DEB3}"/>
    <hyperlink ref="R29" r:id="rId24" xr:uid="{06E03524-B645-43BB-B641-2C1CACBD5C8B}"/>
    <hyperlink ref="R30" r:id="rId25" xr:uid="{60726AB1-42E7-4CB6-B70A-3A18530D2852}"/>
    <hyperlink ref="R31" r:id="rId26" xr:uid="{77705332-F17A-4475-A6CD-24912159FED7}"/>
    <hyperlink ref="R32" r:id="rId27" xr:uid="{D57EA771-CB12-4932-ADA7-E85F8AB977D2}"/>
    <hyperlink ref="R33" r:id="rId28" xr:uid="{7BE7DB2B-2556-49AF-9489-CAD73C451101}"/>
    <hyperlink ref="R34" r:id="rId29" xr:uid="{CCECC143-F7B0-408D-BFA0-482BA6035C66}"/>
    <hyperlink ref="R35" r:id="rId30" xr:uid="{0B8C3032-AE35-4568-AE45-A54D2ECC0AF9}"/>
    <hyperlink ref="R36" r:id="rId31" xr:uid="{75DF9A4E-0D9C-4A9A-B6C6-365FAF938FEF}"/>
    <hyperlink ref="R37" r:id="rId32" xr:uid="{BF59095F-F777-498F-9A3D-D81372D593EB}"/>
    <hyperlink ref="R38" r:id="rId33" xr:uid="{1ABA3371-9DBB-4DEB-A22D-1435700A35CC}"/>
    <hyperlink ref="R39" r:id="rId34" xr:uid="{1089E6F0-8A06-446B-B9BD-E71DC4E6A6AC}"/>
    <hyperlink ref="R40" r:id="rId35" xr:uid="{71520176-0D14-456A-AFE0-10F451B8F48B}"/>
    <hyperlink ref="R41" r:id="rId36" xr:uid="{2BB3259C-13FF-4F46-88F9-C18AB1104812}"/>
    <hyperlink ref="R42" r:id="rId37" xr:uid="{76855C61-2393-42E6-853D-4CEBA9D084E5}"/>
    <hyperlink ref="R43" r:id="rId38" xr:uid="{371108C0-DA56-41A1-A99E-6C164FA8ABA6}"/>
    <hyperlink ref="R44" r:id="rId39" xr:uid="{1BA72193-7A6F-46BA-907B-C779EAB28FDD}"/>
    <hyperlink ref="R45" r:id="rId40" xr:uid="{FB0CCF9A-474F-443A-B0E9-A3416B852F84}"/>
    <hyperlink ref="R46" r:id="rId41" xr:uid="{D64E3E6E-275E-4607-BB44-2A523B5AD8A2}"/>
    <hyperlink ref="R47" r:id="rId42" xr:uid="{0ED8B78A-76D6-4376-997C-F00A9E9C7B64}"/>
    <hyperlink ref="R48" r:id="rId43" xr:uid="{5BA93E41-A45D-496C-889F-2307291408AD}"/>
    <hyperlink ref="R49" r:id="rId44" xr:uid="{C5B64C03-B5C0-4B04-9813-C941BAA944D2}"/>
    <hyperlink ref="R50" r:id="rId45" xr:uid="{749B83F7-84C3-4DF0-ADDB-F26EBAD3D8EE}"/>
    <hyperlink ref="R51" r:id="rId46" xr:uid="{FD4F57EF-DBC3-490F-991E-CE242828EF0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24.140625" customWidth="1"/>
  </cols>
  <sheetData>
    <row r="1" spans="1:2" hidden="1" x14ac:dyDescent="0.25">
      <c r="B1" t="s">
        <v>8</v>
      </c>
    </row>
    <row r="2" spans="1:2" hidden="1" x14ac:dyDescent="0.25">
      <c r="B2" t="s">
        <v>204</v>
      </c>
    </row>
    <row r="3" spans="1:2" ht="30" x14ac:dyDescent="0.25">
      <c r="A3" s="1" t="s">
        <v>89</v>
      </c>
      <c r="B3" s="1" t="s">
        <v>205</v>
      </c>
    </row>
    <row r="4" spans="1:2" ht="16.5" x14ac:dyDescent="0.25">
      <c r="A4">
        <v>1</v>
      </c>
      <c r="B4" s="11" t="s">
        <v>543</v>
      </c>
    </row>
    <row r="5" spans="1:2" ht="16.5" x14ac:dyDescent="0.25">
      <c r="A5">
        <v>2</v>
      </c>
      <c r="B5" s="11" t="s">
        <v>543</v>
      </c>
    </row>
    <row r="6" spans="1:2" ht="16.5" x14ac:dyDescent="0.25">
      <c r="A6">
        <v>3</v>
      </c>
      <c r="B6" s="11" t="s">
        <v>543</v>
      </c>
    </row>
    <row r="7" spans="1:2" ht="16.5" x14ac:dyDescent="0.25">
      <c r="A7">
        <v>4</v>
      </c>
      <c r="B7" s="11" t="s">
        <v>543</v>
      </c>
    </row>
    <row r="8" spans="1:2" ht="16.5" x14ac:dyDescent="0.25">
      <c r="A8">
        <v>5</v>
      </c>
      <c r="B8" s="11" t="s">
        <v>543</v>
      </c>
    </row>
    <row r="9" spans="1:2" ht="16.5" x14ac:dyDescent="0.25">
      <c r="A9">
        <v>6</v>
      </c>
      <c r="B9" s="11" t="s">
        <v>543</v>
      </c>
    </row>
    <row r="10" spans="1:2" ht="16.5" x14ac:dyDescent="0.25">
      <c r="A10">
        <v>7</v>
      </c>
      <c r="B10" s="11" t="s">
        <v>543</v>
      </c>
    </row>
    <row r="11" spans="1:2" ht="16.5" x14ac:dyDescent="0.25">
      <c r="A11">
        <v>8</v>
      </c>
      <c r="B11" s="11" t="s">
        <v>543</v>
      </c>
    </row>
    <row r="12" spans="1:2" ht="16.5" x14ac:dyDescent="0.25">
      <c r="A12">
        <v>9</v>
      </c>
      <c r="B12" s="11" t="s">
        <v>543</v>
      </c>
    </row>
    <row r="13" spans="1:2" ht="16.5" x14ac:dyDescent="0.25">
      <c r="A13">
        <v>10</v>
      </c>
      <c r="B13" s="11" t="s">
        <v>544</v>
      </c>
    </row>
    <row r="14" spans="1:2" ht="16.5" x14ac:dyDescent="0.25">
      <c r="A14">
        <v>11</v>
      </c>
      <c r="B14" s="11" t="s">
        <v>545</v>
      </c>
    </row>
    <row r="15" spans="1:2" ht="16.5" x14ac:dyDescent="0.25">
      <c r="A15">
        <v>12</v>
      </c>
      <c r="B15" s="11" t="s">
        <v>545</v>
      </c>
    </row>
    <row r="16" spans="1:2" ht="16.5" x14ac:dyDescent="0.25">
      <c r="A16">
        <v>13</v>
      </c>
      <c r="B16" s="11" t="s">
        <v>543</v>
      </c>
    </row>
    <row r="17" spans="1:2" ht="16.5" x14ac:dyDescent="0.25">
      <c r="A17">
        <v>14</v>
      </c>
      <c r="B17" s="11" t="s">
        <v>543</v>
      </c>
    </row>
    <row r="18" spans="1:2" ht="16.5" x14ac:dyDescent="0.25">
      <c r="A18">
        <v>15</v>
      </c>
      <c r="B18" s="11" t="s">
        <v>543</v>
      </c>
    </row>
    <row r="19" spans="1:2" ht="16.5" x14ac:dyDescent="0.25">
      <c r="A19">
        <v>16</v>
      </c>
      <c r="B19" s="11" t="s">
        <v>543</v>
      </c>
    </row>
    <row r="20" spans="1:2" ht="16.5" x14ac:dyDescent="0.25">
      <c r="A20">
        <v>17</v>
      </c>
      <c r="B20" s="11" t="s">
        <v>543</v>
      </c>
    </row>
    <row r="21" spans="1:2" ht="16.5" x14ac:dyDescent="0.25">
      <c r="A21">
        <v>18</v>
      </c>
      <c r="B21" s="11" t="s">
        <v>543</v>
      </c>
    </row>
    <row r="22" spans="1:2" ht="16.5" x14ac:dyDescent="0.25">
      <c r="A22">
        <v>19</v>
      </c>
      <c r="B22" s="11" t="s">
        <v>543</v>
      </c>
    </row>
    <row r="23" spans="1:2" ht="16.5" x14ac:dyDescent="0.25">
      <c r="A23">
        <v>20</v>
      </c>
      <c r="B23" s="11" t="s">
        <v>543</v>
      </c>
    </row>
    <row r="24" spans="1:2" ht="16.5" x14ac:dyDescent="0.25">
      <c r="A24">
        <v>21</v>
      </c>
      <c r="B24" s="11" t="s">
        <v>543</v>
      </c>
    </row>
    <row r="25" spans="1:2" ht="16.5" x14ac:dyDescent="0.25">
      <c r="A25">
        <v>22</v>
      </c>
      <c r="B25" s="11" t="s">
        <v>543</v>
      </c>
    </row>
    <row r="26" spans="1:2" ht="16.5" x14ac:dyDescent="0.25">
      <c r="A26">
        <v>23</v>
      </c>
      <c r="B26" s="11" t="s">
        <v>543</v>
      </c>
    </row>
    <row r="27" spans="1:2" ht="16.5" x14ac:dyDescent="0.25">
      <c r="A27">
        <v>24</v>
      </c>
      <c r="B27" s="11" t="s">
        <v>543</v>
      </c>
    </row>
    <row r="28" spans="1:2" ht="16.5" x14ac:dyDescent="0.25">
      <c r="A28">
        <v>25</v>
      </c>
      <c r="B28" s="11" t="s">
        <v>543</v>
      </c>
    </row>
    <row r="29" spans="1:2" ht="16.5" x14ac:dyDescent="0.25">
      <c r="A29">
        <v>26</v>
      </c>
      <c r="B29" s="11" t="s">
        <v>543</v>
      </c>
    </row>
    <row r="30" spans="1:2" ht="16.5" x14ac:dyDescent="0.25">
      <c r="A30">
        <v>27</v>
      </c>
      <c r="B30" s="11" t="s">
        <v>543</v>
      </c>
    </row>
    <row r="31" spans="1:2" ht="16.5" x14ac:dyDescent="0.25">
      <c r="A31">
        <v>28</v>
      </c>
      <c r="B31" s="11" t="s">
        <v>543</v>
      </c>
    </row>
    <row r="32" spans="1:2" ht="16.5" x14ac:dyDescent="0.25">
      <c r="A32">
        <v>29</v>
      </c>
      <c r="B32" s="11" t="s">
        <v>543</v>
      </c>
    </row>
    <row r="33" spans="1:2" ht="16.5" x14ac:dyDescent="0.25">
      <c r="A33">
        <v>30</v>
      </c>
      <c r="B33" s="11" t="s">
        <v>543</v>
      </c>
    </row>
    <row r="34" spans="1:2" ht="16.5" x14ac:dyDescent="0.25">
      <c r="A34">
        <v>31</v>
      </c>
      <c r="B34" s="11" t="s">
        <v>543</v>
      </c>
    </row>
    <row r="35" spans="1:2" ht="16.5" x14ac:dyDescent="0.25">
      <c r="A35">
        <v>32</v>
      </c>
      <c r="B35" s="11" t="s">
        <v>543</v>
      </c>
    </row>
    <row r="36" spans="1:2" ht="16.5" x14ac:dyDescent="0.25">
      <c r="A36">
        <v>33</v>
      </c>
      <c r="B36" s="11" t="s">
        <v>546</v>
      </c>
    </row>
    <row r="37" spans="1:2" ht="16.5" x14ac:dyDescent="0.25">
      <c r="A37">
        <v>34</v>
      </c>
      <c r="B37" s="11" t="s">
        <v>547</v>
      </c>
    </row>
    <row r="38" spans="1:2" ht="16.5" x14ac:dyDescent="0.25">
      <c r="A38">
        <v>35</v>
      </c>
      <c r="B38" s="11" t="s">
        <v>548</v>
      </c>
    </row>
    <row r="39" spans="1:2" ht="16.5" x14ac:dyDescent="0.25">
      <c r="A39">
        <v>36</v>
      </c>
      <c r="B39" s="11" t="s">
        <v>543</v>
      </c>
    </row>
    <row r="40" spans="1:2" ht="16.5" x14ac:dyDescent="0.25">
      <c r="A40">
        <v>37</v>
      </c>
      <c r="B40" s="11" t="s">
        <v>543</v>
      </c>
    </row>
    <row r="41" spans="1:2" ht="16.5" x14ac:dyDescent="0.25">
      <c r="A41">
        <v>38</v>
      </c>
      <c r="B41" s="11" t="s">
        <v>544</v>
      </c>
    </row>
    <row r="42" spans="1:2" ht="16.5" x14ac:dyDescent="0.25">
      <c r="A42">
        <v>39</v>
      </c>
      <c r="B42" s="11" t="s">
        <v>544</v>
      </c>
    </row>
    <row r="43" spans="1:2" ht="16.5" x14ac:dyDescent="0.25">
      <c r="A43">
        <v>40</v>
      </c>
      <c r="B43" s="11" t="s">
        <v>544</v>
      </c>
    </row>
    <row r="44" spans="1:2" ht="16.5" x14ac:dyDescent="0.25">
      <c r="A44">
        <v>41</v>
      </c>
      <c r="B44" s="11" t="s">
        <v>544</v>
      </c>
    </row>
    <row r="45" spans="1:2" ht="16.5" x14ac:dyDescent="0.25">
      <c r="A45">
        <v>42</v>
      </c>
      <c r="B45" s="11" t="s">
        <v>544</v>
      </c>
    </row>
    <row r="46" spans="1:2" ht="16.5" x14ac:dyDescent="0.25">
      <c r="A46">
        <v>43</v>
      </c>
      <c r="B46" s="11" t="s">
        <v>544</v>
      </c>
    </row>
    <row r="47" spans="1:2" ht="16.5" x14ac:dyDescent="0.25">
      <c r="A47">
        <v>44</v>
      </c>
      <c r="B47" s="11" t="s">
        <v>544</v>
      </c>
    </row>
    <row r="48" spans="1:2" ht="16.5" x14ac:dyDescent="0.25">
      <c r="A48">
        <v>45</v>
      </c>
      <c r="B48" s="11" t="s">
        <v>543</v>
      </c>
    </row>
    <row r="49" spans="1:2" ht="16.5" x14ac:dyDescent="0.25">
      <c r="A49">
        <v>46</v>
      </c>
      <c r="B49" s="11" t="s">
        <v>543</v>
      </c>
    </row>
    <row r="50" spans="1:2" ht="16.5" x14ac:dyDescent="0.25">
      <c r="A50">
        <v>47</v>
      </c>
      <c r="B50" s="11" t="s">
        <v>549</v>
      </c>
    </row>
    <row r="51" spans="1:2" x14ac:dyDescent="0.25">
      <c r="A51">
        <v>48</v>
      </c>
      <c r="B51" s="56" t="s">
        <v>550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1"/>
  <sheetViews>
    <sheetView topLeftCell="A3" zoomScale="70" zoomScaleNormal="70" workbookViewId="0">
      <selection activeCell="B3" sqref="B3"/>
    </sheetView>
  </sheetViews>
  <sheetFormatPr baseColWidth="10" defaultColWidth="9.140625" defaultRowHeight="15" x14ac:dyDescent="0.25"/>
  <cols>
    <col min="1" max="1" width="3.42578125" bestFit="1" customWidth="1"/>
    <col min="2" max="3" width="59.28515625" customWidth="1"/>
    <col min="4" max="4" width="60.42578125" customWidth="1"/>
    <col min="5" max="5" width="45.28515625" customWidth="1"/>
    <col min="6" max="6" width="44.140625" customWidth="1"/>
    <col min="7" max="7" width="51.85546875" customWidth="1"/>
    <col min="8" max="8" width="55.85546875" customWidth="1"/>
    <col min="9" max="9" width="50.85546875" customWidth="1"/>
    <col min="10" max="10" width="48.85546875" customWidth="1"/>
    <col min="11" max="11" width="47.5703125" customWidth="1"/>
    <col min="12" max="12" width="46.7109375" customWidth="1"/>
    <col min="13" max="13" width="58.7109375" customWidth="1"/>
    <col min="14" max="14" width="51.85546875" customWidth="1"/>
    <col min="15" max="15" width="59.42578125" customWidth="1"/>
    <col min="16" max="16" width="41.42578125"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s="3" customFormat="1" ht="48" customHeight="1" x14ac:dyDescent="0.25">
      <c r="A3" s="30" t="s">
        <v>89</v>
      </c>
      <c r="B3" s="30" t="s">
        <v>221</v>
      </c>
      <c r="C3" s="30" t="s">
        <v>106</v>
      </c>
      <c r="D3" s="30" t="s">
        <v>222</v>
      </c>
      <c r="E3" s="30" t="s">
        <v>223</v>
      </c>
      <c r="F3" s="30" t="s">
        <v>224</v>
      </c>
      <c r="G3" s="30" t="s">
        <v>225</v>
      </c>
      <c r="H3" s="30" t="s">
        <v>226</v>
      </c>
      <c r="I3" s="30" t="s">
        <v>227</v>
      </c>
      <c r="J3" s="30" t="s">
        <v>228</v>
      </c>
      <c r="K3" s="30" t="s">
        <v>229</v>
      </c>
      <c r="L3" s="30" t="s">
        <v>230</v>
      </c>
      <c r="M3" s="30" t="s">
        <v>231</v>
      </c>
      <c r="N3" s="30" t="s">
        <v>232</v>
      </c>
      <c r="O3" s="30" t="s">
        <v>233</v>
      </c>
      <c r="P3" s="30" t="s">
        <v>234</v>
      </c>
    </row>
    <row r="4" spans="1:16" ht="16.5" x14ac:dyDescent="0.3">
      <c r="A4" s="69">
        <v>1</v>
      </c>
      <c r="B4" s="13" t="s">
        <v>646</v>
      </c>
      <c r="C4" s="72" t="s">
        <v>647</v>
      </c>
      <c r="D4" s="59" t="s">
        <v>114</v>
      </c>
      <c r="E4" s="59" t="s">
        <v>276</v>
      </c>
      <c r="F4" s="71">
        <v>6</v>
      </c>
      <c r="G4" s="71">
        <v>0</v>
      </c>
      <c r="H4" s="13" t="s">
        <v>137</v>
      </c>
      <c r="I4" s="13" t="s">
        <v>645</v>
      </c>
      <c r="J4" s="71">
        <v>1</v>
      </c>
      <c r="K4" s="13" t="s">
        <v>179</v>
      </c>
      <c r="L4" s="71">
        <v>28</v>
      </c>
      <c r="M4" s="13" t="s">
        <v>179</v>
      </c>
      <c r="N4" s="71">
        <v>24</v>
      </c>
      <c r="O4" s="13" t="s">
        <v>179</v>
      </c>
      <c r="P4" s="71">
        <v>78000</v>
      </c>
    </row>
    <row r="5" spans="1:16" ht="16.5" x14ac:dyDescent="0.3">
      <c r="A5" s="69">
        <v>2</v>
      </c>
      <c r="B5" s="29" t="s">
        <v>649</v>
      </c>
      <c r="C5" s="28" t="s">
        <v>650</v>
      </c>
      <c r="D5" s="13" t="s">
        <v>114</v>
      </c>
      <c r="E5" s="59" t="s">
        <v>184</v>
      </c>
      <c r="F5" s="71">
        <v>1055</v>
      </c>
      <c r="G5" s="71">
        <v>0</v>
      </c>
      <c r="H5" s="13" t="s">
        <v>137</v>
      </c>
      <c r="I5" s="13" t="s">
        <v>645</v>
      </c>
      <c r="J5" s="71">
        <v>1</v>
      </c>
      <c r="K5" s="13" t="s">
        <v>179</v>
      </c>
      <c r="L5" s="71">
        <v>28</v>
      </c>
      <c r="M5" s="13" t="s">
        <v>179</v>
      </c>
      <c r="N5" s="71">
        <v>24</v>
      </c>
      <c r="O5" s="13" t="s">
        <v>179</v>
      </c>
      <c r="P5" s="71">
        <v>78000</v>
      </c>
    </row>
    <row r="6" spans="1:16" ht="16.5" x14ac:dyDescent="0.3">
      <c r="A6" s="69">
        <v>3</v>
      </c>
      <c r="B6" s="29" t="s">
        <v>649</v>
      </c>
      <c r="C6" s="28" t="s">
        <v>650</v>
      </c>
      <c r="D6" s="13" t="s">
        <v>114</v>
      </c>
      <c r="E6" s="59" t="s">
        <v>184</v>
      </c>
      <c r="F6" s="71">
        <v>1055</v>
      </c>
      <c r="G6" s="71">
        <v>0</v>
      </c>
      <c r="H6" s="13" t="s">
        <v>137</v>
      </c>
      <c r="I6" s="13" t="s">
        <v>645</v>
      </c>
      <c r="J6" s="71">
        <v>1</v>
      </c>
      <c r="K6" s="13" t="s">
        <v>179</v>
      </c>
      <c r="L6" s="71">
        <v>28</v>
      </c>
      <c r="M6" s="13" t="s">
        <v>179</v>
      </c>
      <c r="N6" s="71">
        <v>24</v>
      </c>
      <c r="O6" s="13" t="s">
        <v>179</v>
      </c>
      <c r="P6" s="71">
        <v>78000</v>
      </c>
    </row>
    <row r="7" spans="1:16" ht="16.5" x14ac:dyDescent="0.3">
      <c r="A7" s="69">
        <v>4</v>
      </c>
      <c r="B7" s="29" t="s">
        <v>652</v>
      </c>
      <c r="C7" s="72" t="s">
        <v>653</v>
      </c>
      <c r="D7" s="13" t="s">
        <v>114</v>
      </c>
      <c r="E7" s="59" t="s">
        <v>272</v>
      </c>
      <c r="F7" s="71">
        <v>330</v>
      </c>
      <c r="G7" s="71">
        <v>0</v>
      </c>
      <c r="H7" s="13" t="s">
        <v>137</v>
      </c>
      <c r="I7" s="13" t="s">
        <v>645</v>
      </c>
      <c r="J7" s="71">
        <v>1</v>
      </c>
      <c r="K7" s="13" t="s">
        <v>179</v>
      </c>
      <c r="L7" s="71">
        <v>28</v>
      </c>
      <c r="M7" s="13" t="s">
        <v>179</v>
      </c>
      <c r="N7" s="71">
        <v>24</v>
      </c>
      <c r="O7" s="13" t="s">
        <v>179</v>
      </c>
      <c r="P7" s="71">
        <v>78000</v>
      </c>
    </row>
    <row r="8" spans="1:16" ht="16.5" x14ac:dyDescent="0.3">
      <c r="A8" s="69">
        <v>5</v>
      </c>
      <c r="B8" s="29" t="s">
        <v>652</v>
      </c>
      <c r="C8" s="72" t="s">
        <v>653</v>
      </c>
      <c r="D8" s="13" t="s">
        <v>114</v>
      </c>
      <c r="E8" s="59" t="s">
        <v>272</v>
      </c>
      <c r="F8" s="71">
        <v>330</v>
      </c>
      <c r="G8" s="71">
        <v>0</v>
      </c>
      <c r="H8" s="13" t="s">
        <v>137</v>
      </c>
      <c r="I8" s="13" t="s">
        <v>645</v>
      </c>
      <c r="J8" s="71">
        <v>1</v>
      </c>
      <c r="K8" s="13" t="s">
        <v>179</v>
      </c>
      <c r="L8" s="71">
        <v>28</v>
      </c>
      <c r="M8" s="13" t="s">
        <v>179</v>
      </c>
      <c r="N8" s="71">
        <v>24</v>
      </c>
      <c r="O8" s="13" t="s">
        <v>179</v>
      </c>
      <c r="P8" s="71">
        <v>78000</v>
      </c>
    </row>
    <row r="9" spans="1:16" ht="16.5" x14ac:dyDescent="0.3">
      <c r="A9" s="69">
        <v>6</v>
      </c>
      <c r="B9" s="29" t="s">
        <v>652</v>
      </c>
      <c r="C9" s="72" t="s">
        <v>653</v>
      </c>
      <c r="D9" s="13" t="s">
        <v>114</v>
      </c>
      <c r="E9" s="59" t="s">
        <v>272</v>
      </c>
      <c r="F9" s="71">
        <v>330</v>
      </c>
      <c r="G9" s="71">
        <v>0</v>
      </c>
      <c r="H9" s="13" t="s">
        <v>137</v>
      </c>
      <c r="I9" s="13" t="s">
        <v>645</v>
      </c>
      <c r="J9" s="71">
        <v>1</v>
      </c>
      <c r="K9" s="13" t="s">
        <v>179</v>
      </c>
      <c r="L9" s="71">
        <v>28</v>
      </c>
      <c r="M9" s="13" t="s">
        <v>179</v>
      </c>
      <c r="N9" s="71">
        <v>24</v>
      </c>
      <c r="O9" s="13" t="s">
        <v>179</v>
      </c>
      <c r="P9" s="71">
        <v>78000</v>
      </c>
    </row>
    <row r="10" spans="1:16" ht="16.5" x14ac:dyDescent="0.3">
      <c r="A10" s="69">
        <v>7</v>
      </c>
      <c r="B10" s="29" t="s">
        <v>655</v>
      </c>
      <c r="C10" s="28" t="s">
        <v>656</v>
      </c>
      <c r="D10" s="13" t="s">
        <v>114</v>
      </c>
      <c r="E10" s="73" t="s">
        <v>276</v>
      </c>
      <c r="F10" s="71">
        <v>10</v>
      </c>
      <c r="G10" s="71">
        <v>0</v>
      </c>
      <c r="H10" s="13" t="s">
        <v>137</v>
      </c>
      <c r="I10" s="13" t="s">
        <v>645</v>
      </c>
      <c r="J10" s="71">
        <v>1</v>
      </c>
      <c r="K10" s="13" t="s">
        <v>179</v>
      </c>
      <c r="L10" s="71">
        <v>28</v>
      </c>
      <c r="M10" s="13" t="s">
        <v>179</v>
      </c>
      <c r="N10" s="71">
        <v>24</v>
      </c>
      <c r="O10" s="13" t="s">
        <v>179</v>
      </c>
      <c r="P10" s="71">
        <v>78000</v>
      </c>
    </row>
    <row r="11" spans="1:16" ht="16.5" x14ac:dyDescent="0.3">
      <c r="A11" s="69">
        <v>8</v>
      </c>
      <c r="B11" s="29" t="s">
        <v>659</v>
      </c>
      <c r="C11" s="28" t="s">
        <v>660</v>
      </c>
      <c r="D11" s="13" t="s">
        <v>114</v>
      </c>
      <c r="E11" s="73" t="s">
        <v>658</v>
      </c>
      <c r="F11" s="71">
        <v>205</v>
      </c>
      <c r="G11" s="71">
        <v>0</v>
      </c>
      <c r="H11" s="13" t="s">
        <v>137</v>
      </c>
      <c r="I11" s="13" t="s">
        <v>645</v>
      </c>
      <c r="J11" s="71">
        <v>1</v>
      </c>
      <c r="K11" s="13" t="s">
        <v>179</v>
      </c>
      <c r="L11" s="71">
        <v>28</v>
      </c>
      <c r="M11" s="13" t="s">
        <v>179</v>
      </c>
      <c r="N11" s="71">
        <v>24</v>
      </c>
      <c r="O11" s="13" t="s">
        <v>179</v>
      </c>
      <c r="P11" s="71">
        <v>78000</v>
      </c>
    </row>
    <row r="12" spans="1:16" ht="16.5" x14ac:dyDescent="0.3">
      <c r="A12" s="69">
        <v>9</v>
      </c>
      <c r="B12" s="29" t="s">
        <v>659</v>
      </c>
      <c r="C12" s="28" t="s">
        <v>660</v>
      </c>
      <c r="D12" s="13" t="s">
        <v>114</v>
      </c>
      <c r="E12" s="73" t="s">
        <v>658</v>
      </c>
      <c r="F12" s="71">
        <v>205</v>
      </c>
      <c r="G12" s="71">
        <v>0</v>
      </c>
      <c r="H12" s="13" t="s">
        <v>137</v>
      </c>
      <c r="I12" s="13" t="s">
        <v>645</v>
      </c>
      <c r="J12" s="71">
        <v>1</v>
      </c>
      <c r="K12" s="13" t="s">
        <v>179</v>
      </c>
      <c r="L12" s="71">
        <v>28</v>
      </c>
      <c r="M12" s="13" t="s">
        <v>179</v>
      </c>
      <c r="N12" s="71">
        <v>24</v>
      </c>
      <c r="O12" s="13" t="s">
        <v>179</v>
      </c>
      <c r="P12" s="71">
        <v>78000</v>
      </c>
    </row>
    <row r="13" spans="1:16" ht="16.5" x14ac:dyDescent="0.3">
      <c r="A13" s="69">
        <v>10</v>
      </c>
      <c r="B13" s="29" t="s">
        <v>662</v>
      </c>
      <c r="C13" s="28" t="s">
        <v>663</v>
      </c>
      <c r="D13" s="13" t="s">
        <v>114</v>
      </c>
      <c r="E13" s="73" t="s">
        <v>661</v>
      </c>
      <c r="F13" s="71">
        <v>0</v>
      </c>
      <c r="G13" s="71">
        <v>0</v>
      </c>
      <c r="H13" s="13" t="s">
        <v>137</v>
      </c>
      <c r="I13" s="13" t="s">
        <v>645</v>
      </c>
      <c r="J13" s="71">
        <v>1</v>
      </c>
      <c r="K13" s="13" t="s">
        <v>179</v>
      </c>
      <c r="L13" s="71">
        <v>28</v>
      </c>
      <c r="M13" s="13" t="s">
        <v>179</v>
      </c>
      <c r="N13" s="71">
        <v>24</v>
      </c>
      <c r="O13" s="13" t="s">
        <v>179</v>
      </c>
      <c r="P13" s="71">
        <v>78000</v>
      </c>
    </row>
    <row r="14" spans="1:16" ht="16.5" x14ac:dyDescent="0.3">
      <c r="A14" s="69">
        <v>11</v>
      </c>
      <c r="B14" s="6" t="s">
        <v>664</v>
      </c>
      <c r="C14" s="28" t="s">
        <v>665</v>
      </c>
      <c r="D14" s="59" t="s">
        <v>114</v>
      </c>
      <c r="E14" s="59" t="s">
        <v>276</v>
      </c>
      <c r="F14" s="71">
        <v>6</v>
      </c>
      <c r="G14" s="71">
        <v>0</v>
      </c>
      <c r="H14" s="13" t="s">
        <v>137</v>
      </c>
      <c r="I14" s="13" t="s">
        <v>645</v>
      </c>
      <c r="J14" s="71">
        <v>1</v>
      </c>
      <c r="K14" s="13" t="s">
        <v>179</v>
      </c>
      <c r="L14" s="71">
        <v>28</v>
      </c>
      <c r="M14" s="13" t="s">
        <v>179</v>
      </c>
      <c r="N14" s="71">
        <v>24</v>
      </c>
      <c r="O14" s="13" t="s">
        <v>179</v>
      </c>
      <c r="P14" s="71">
        <v>78000</v>
      </c>
    </row>
    <row r="15" spans="1:16" ht="16.5" x14ac:dyDescent="0.3">
      <c r="A15" s="69">
        <v>12</v>
      </c>
      <c r="B15" s="6" t="s">
        <v>666</v>
      </c>
      <c r="C15" s="28" t="s">
        <v>667</v>
      </c>
      <c r="D15" s="13" t="s">
        <v>114</v>
      </c>
      <c r="E15" s="59" t="s">
        <v>276</v>
      </c>
      <c r="F15" s="71">
        <v>6</v>
      </c>
      <c r="G15" s="71">
        <v>0</v>
      </c>
      <c r="H15" s="13" t="s">
        <v>137</v>
      </c>
      <c r="I15" s="13" t="s">
        <v>645</v>
      </c>
      <c r="J15" s="71">
        <v>1</v>
      </c>
      <c r="K15" s="13" t="s">
        <v>179</v>
      </c>
      <c r="L15" s="71">
        <v>28</v>
      </c>
      <c r="M15" s="13" t="s">
        <v>179</v>
      </c>
      <c r="N15" s="71">
        <v>24</v>
      </c>
      <c r="O15" s="13" t="s">
        <v>179</v>
      </c>
      <c r="P15" s="71">
        <v>78000</v>
      </c>
    </row>
    <row r="16" spans="1:16" ht="16.5" x14ac:dyDescent="0.3">
      <c r="A16" s="69">
        <v>13</v>
      </c>
      <c r="B16" s="29" t="s">
        <v>668</v>
      </c>
      <c r="C16" s="27" t="s">
        <v>669</v>
      </c>
      <c r="D16" s="13" t="s">
        <v>114</v>
      </c>
      <c r="E16" s="73" t="s">
        <v>275</v>
      </c>
      <c r="F16" s="71">
        <v>0</v>
      </c>
      <c r="G16" s="71">
        <v>0</v>
      </c>
      <c r="H16" s="13" t="s">
        <v>137</v>
      </c>
      <c r="I16" s="13" t="s">
        <v>645</v>
      </c>
      <c r="J16" s="71">
        <v>1</v>
      </c>
      <c r="K16" s="13" t="s">
        <v>179</v>
      </c>
      <c r="L16" s="71">
        <v>28</v>
      </c>
      <c r="M16" s="13" t="s">
        <v>179</v>
      </c>
      <c r="N16" s="71">
        <v>24</v>
      </c>
      <c r="O16" s="13" t="s">
        <v>179</v>
      </c>
      <c r="P16" s="71">
        <v>78000</v>
      </c>
    </row>
    <row r="17" spans="1:16" ht="16.5" x14ac:dyDescent="0.3">
      <c r="A17" s="69">
        <v>14</v>
      </c>
      <c r="B17" s="29" t="s">
        <v>668</v>
      </c>
      <c r="C17" s="27" t="s">
        <v>669</v>
      </c>
      <c r="D17" s="13" t="s">
        <v>114</v>
      </c>
      <c r="E17" s="73" t="s">
        <v>275</v>
      </c>
      <c r="F17" s="71">
        <v>0</v>
      </c>
      <c r="G17" s="71">
        <v>0</v>
      </c>
      <c r="H17" s="13" t="s">
        <v>137</v>
      </c>
      <c r="I17" s="13" t="s">
        <v>645</v>
      </c>
      <c r="J17" s="71">
        <v>1</v>
      </c>
      <c r="K17" s="13" t="s">
        <v>179</v>
      </c>
      <c r="L17" s="71">
        <v>28</v>
      </c>
      <c r="M17" s="13" t="s">
        <v>179</v>
      </c>
      <c r="N17" s="71">
        <v>24</v>
      </c>
      <c r="O17" s="13" t="s">
        <v>179</v>
      </c>
      <c r="P17" s="71">
        <v>78000</v>
      </c>
    </row>
    <row r="18" spans="1:16" ht="16.5" x14ac:dyDescent="0.3">
      <c r="A18" s="69">
        <v>15</v>
      </c>
      <c r="B18" s="29" t="s">
        <v>668</v>
      </c>
      <c r="C18" s="27" t="s">
        <v>669</v>
      </c>
      <c r="D18" s="13" t="s">
        <v>114</v>
      </c>
      <c r="E18" s="73" t="s">
        <v>275</v>
      </c>
      <c r="F18" s="71">
        <v>0</v>
      </c>
      <c r="G18" s="71">
        <v>0</v>
      </c>
      <c r="H18" s="13" t="s">
        <v>137</v>
      </c>
      <c r="I18" s="13" t="s">
        <v>645</v>
      </c>
      <c r="J18" s="71">
        <v>1</v>
      </c>
      <c r="K18" s="13" t="s">
        <v>179</v>
      </c>
      <c r="L18" s="71">
        <v>28</v>
      </c>
      <c r="M18" s="13" t="s">
        <v>179</v>
      </c>
      <c r="N18" s="71">
        <v>24</v>
      </c>
      <c r="O18" s="13" t="s">
        <v>179</v>
      </c>
      <c r="P18" s="71">
        <v>78000</v>
      </c>
    </row>
    <row r="19" spans="1:16" ht="16.5" x14ac:dyDescent="0.3">
      <c r="A19" s="69">
        <v>16</v>
      </c>
      <c r="B19" s="29" t="s">
        <v>668</v>
      </c>
      <c r="C19" s="27" t="s">
        <v>669</v>
      </c>
      <c r="D19" s="13" t="s">
        <v>114</v>
      </c>
      <c r="E19" s="73" t="s">
        <v>275</v>
      </c>
      <c r="F19" s="71">
        <v>0</v>
      </c>
      <c r="G19" s="71">
        <v>0</v>
      </c>
      <c r="H19" s="13" t="s">
        <v>137</v>
      </c>
      <c r="I19" s="13" t="s">
        <v>645</v>
      </c>
      <c r="J19" s="71">
        <v>1</v>
      </c>
      <c r="K19" s="13" t="s">
        <v>179</v>
      </c>
      <c r="L19" s="71">
        <v>28</v>
      </c>
      <c r="M19" s="13" t="s">
        <v>179</v>
      </c>
      <c r="N19" s="71">
        <v>24</v>
      </c>
      <c r="O19" s="13" t="s">
        <v>179</v>
      </c>
      <c r="P19" s="71">
        <v>78000</v>
      </c>
    </row>
    <row r="20" spans="1:16" ht="16.5" x14ac:dyDescent="0.3">
      <c r="A20" s="69">
        <v>17</v>
      </c>
      <c r="B20" s="29" t="s">
        <v>672</v>
      </c>
      <c r="C20" s="27" t="s">
        <v>673</v>
      </c>
      <c r="D20" s="13" t="s">
        <v>114</v>
      </c>
      <c r="E20" s="73">
        <v>3</v>
      </c>
      <c r="F20" s="71">
        <v>805</v>
      </c>
      <c r="G20" s="71" t="s">
        <v>670</v>
      </c>
      <c r="H20" s="13" t="s">
        <v>139</v>
      </c>
      <c r="I20" s="13" t="s">
        <v>671</v>
      </c>
      <c r="J20" s="71">
        <v>1</v>
      </c>
      <c r="K20" s="13" t="s">
        <v>179</v>
      </c>
      <c r="L20" s="71">
        <v>28</v>
      </c>
      <c r="M20" s="13" t="s">
        <v>179</v>
      </c>
      <c r="N20" s="71">
        <v>24</v>
      </c>
      <c r="O20" s="13" t="s">
        <v>179</v>
      </c>
      <c r="P20" s="71">
        <v>78140</v>
      </c>
    </row>
    <row r="21" spans="1:16" ht="16.5" x14ac:dyDescent="0.3">
      <c r="A21" s="69">
        <v>18</v>
      </c>
      <c r="B21" s="29" t="s">
        <v>672</v>
      </c>
      <c r="C21" s="27" t="s">
        <v>673</v>
      </c>
      <c r="D21" s="13" t="s">
        <v>114</v>
      </c>
      <c r="E21" s="73">
        <v>3</v>
      </c>
      <c r="F21" s="71">
        <v>805</v>
      </c>
      <c r="G21" s="71" t="s">
        <v>670</v>
      </c>
      <c r="H21" s="13" t="s">
        <v>139</v>
      </c>
      <c r="I21" s="13" t="s">
        <v>671</v>
      </c>
      <c r="J21" s="71">
        <v>1</v>
      </c>
      <c r="K21" s="13" t="s">
        <v>179</v>
      </c>
      <c r="L21" s="71">
        <v>28</v>
      </c>
      <c r="M21" s="13" t="s">
        <v>179</v>
      </c>
      <c r="N21" s="71">
        <v>24</v>
      </c>
      <c r="O21" s="13" t="s">
        <v>179</v>
      </c>
      <c r="P21" s="71">
        <v>78140</v>
      </c>
    </row>
    <row r="22" spans="1:16" ht="16.5" x14ac:dyDescent="0.3">
      <c r="A22" s="69">
        <v>19</v>
      </c>
      <c r="B22" s="29" t="s">
        <v>672</v>
      </c>
      <c r="C22" s="27" t="s">
        <v>673</v>
      </c>
      <c r="D22" s="13" t="s">
        <v>114</v>
      </c>
      <c r="E22" s="73">
        <v>3</v>
      </c>
      <c r="F22" s="71">
        <v>805</v>
      </c>
      <c r="G22" s="71" t="s">
        <v>670</v>
      </c>
      <c r="H22" s="13" t="s">
        <v>139</v>
      </c>
      <c r="I22" s="13" t="s">
        <v>671</v>
      </c>
      <c r="J22" s="71">
        <v>1</v>
      </c>
      <c r="K22" s="13" t="s">
        <v>179</v>
      </c>
      <c r="L22" s="71">
        <v>28</v>
      </c>
      <c r="M22" s="13" t="s">
        <v>179</v>
      </c>
      <c r="N22" s="71">
        <v>24</v>
      </c>
      <c r="O22" s="13" t="s">
        <v>179</v>
      </c>
      <c r="P22" s="71">
        <v>78140</v>
      </c>
    </row>
    <row r="23" spans="1:16" ht="16.5" x14ac:dyDescent="0.3">
      <c r="A23" s="69">
        <v>20</v>
      </c>
      <c r="B23" s="29" t="s">
        <v>672</v>
      </c>
      <c r="C23" s="27" t="s">
        <v>673</v>
      </c>
      <c r="D23" s="13" t="s">
        <v>114</v>
      </c>
      <c r="E23" s="73">
        <v>3</v>
      </c>
      <c r="F23" s="71">
        <v>805</v>
      </c>
      <c r="G23" s="71" t="s">
        <v>670</v>
      </c>
      <c r="H23" s="13" t="s">
        <v>139</v>
      </c>
      <c r="I23" s="13" t="s">
        <v>671</v>
      </c>
      <c r="J23" s="71">
        <v>1</v>
      </c>
      <c r="K23" s="13" t="s">
        <v>179</v>
      </c>
      <c r="L23" s="71">
        <v>28</v>
      </c>
      <c r="M23" s="13" t="s">
        <v>179</v>
      </c>
      <c r="N23" s="71">
        <v>24</v>
      </c>
      <c r="O23" s="13" t="s">
        <v>179</v>
      </c>
      <c r="P23" s="71">
        <v>78140</v>
      </c>
    </row>
    <row r="24" spans="1:16" ht="16.5" x14ac:dyDescent="0.3">
      <c r="A24" s="69">
        <v>21</v>
      </c>
      <c r="B24" s="29" t="s">
        <v>672</v>
      </c>
      <c r="C24" s="27" t="s">
        <v>673</v>
      </c>
      <c r="D24" s="13" t="s">
        <v>114</v>
      </c>
      <c r="E24" s="73">
        <v>3</v>
      </c>
      <c r="F24" s="71">
        <v>805</v>
      </c>
      <c r="G24" s="71" t="s">
        <v>670</v>
      </c>
      <c r="H24" s="13" t="s">
        <v>139</v>
      </c>
      <c r="I24" s="13" t="s">
        <v>671</v>
      </c>
      <c r="J24" s="71">
        <v>1</v>
      </c>
      <c r="K24" s="13" t="s">
        <v>179</v>
      </c>
      <c r="L24" s="71">
        <v>28</v>
      </c>
      <c r="M24" s="13" t="s">
        <v>179</v>
      </c>
      <c r="N24" s="71">
        <v>24</v>
      </c>
      <c r="O24" s="13" t="s">
        <v>179</v>
      </c>
      <c r="P24" s="71">
        <v>78140</v>
      </c>
    </row>
    <row r="25" spans="1:16" ht="16.5" x14ac:dyDescent="0.3">
      <c r="A25" s="69">
        <v>22</v>
      </c>
      <c r="B25" s="29" t="s">
        <v>672</v>
      </c>
      <c r="C25" s="27" t="s">
        <v>673</v>
      </c>
      <c r="D25" s="13" t="s">
        <v>114</v>
      </c>
      <c r="E25" s="73">
        <v>3</v>
      </c>
      <c r="F25" s="71">
        <v>805</v>
      </c>
      <c r="G25" s="71" t="s">
        <v>670</v>
      </c>
      <c r="H25" s="13" t="s">
        <v>139</v>
      </c>
      <c r="I25" s="13" t="s">
        <v>671</v>
      </c>
      <c r="J25" s="71">
        <v>1</v>
      </c>
      <c r="K25" s="13" t="s">
        <v>179</v>
      </c>
      <c r="L25" s="71">
        <v>28</v>
      </c>
      <c r="M25" s="13" t="s">
        <v>179</v>
      </c>
      <c r="N25" s="71">
        <v>24</v>
      </c>
      <c r="O25" s="13" t="s">
        <v>179</v>
      </c>
      <c r="P25" s="71">
        <v>78140</v>
      </c>
    </row>
    <row r="26" spans="1:16" ht="16.5" x14ac:dyDescent="0.3">
      <c r="A26" s="69">
        <v>23</v>
      </c>
      <c r="B26" s="29" t="s">
        <v>672</v>
      </c>
      <c r="C26" s="27" t="s">
        <v>673</v>
      </c>
      <c r="D26" s="13" t="s">
        <v>114</v>
      </c>
      <c r="E26" s="73">
        <v>3</v>
      </c>
      <c r="F26" s="71">
        <v>805</v>
      </c>
      <c r="G26" s="71" t="s">
        <v>670</v>
      </c>
      <c r="H26" s="13" t="s">
        <v>139</v>
      </c>
      <c r="I26" s="13" t="s">
        <v>671</v>
      </c>
      <c r="J26" s="71">
        <v>1</v>
      </c>
      <c r="K26" s="13" t="s">
        <v>179</v>
      </c>
      <c r="L26" s="71">
        <v>28</v>
      </c>
      <c r="M26" s="13" t="s">
        <v>179</v>
      </c>
      <c r="N26" s="71">
        <v>24</v>
      </c>
      <c r="O26" s="13" t="s">
        <v>179</v>
      </c>
      <c r="P26" s="71">
        <v>78140</v>
      </c>
    </row>
    <row r="27" spans="1:16" ht="16.5" x14ac:dyDescent="0.3">
      <c r="A27" s="69">
        <v>24</v>
      </c>
      <c r="B27" s="29" t="s">
        <v>672</v>
      </c>
      <c r="C27" s="27" t="s">
        <v>673</v>
      </c>
      <c r="D27" s="13" t="s">
        <v>114</v>
      </c>
      <c r="E27" s="73">
        <v>3</v>
      </c>
      <c r="F27" s="71">
        <v>805</v>
      </c>
      <c r="G27" s="71" t="s">
        <v>670</v>
      </c>
      <c r="H27" s="13" t="s">
        <v>139</v>
      </c>
      <c r="I27" s="13" t="s">
        <v>671</v>
      </c>
      <c r="J27" s="71">
        <v>1</v>
      </c>
      <c r="K27" s="13" t="s">
        <v>179</v>
      </c>
      <c r="L27" s="71">
        <v>28</v>
      </c>
      <c r="M27" s="13" t="s">
        <v>179</v>
      </c>
      <c r="N27" s="71">
        <v>24</v>
      </c>
      <c r="O27" s="13" t="s">
        <v>179</v>
      </c>
      <c r="P27" s="71">
        <v>78140</v>
      </c>
    </row>
    <row r="28" spans="1:16" ht="16.5" x14ac:dyDescent="0.3">
      <c r="A28" s="69">
        <v>25</v>
      </c>
      <c r="B28" s="29" t="s">
        <v>672</v>
      </c>
      <c r="C28" s="27" t="s">
        <v>673</v>
      </c>
      <c r="D28" s="13" t="s">
        <v>114</v>
      </c>
      <c r="E28" s="73">
        <v>3</v>
      </c>
      <c r="F28" s="71">
        <v>805</v>
      </c>
      <c r="G28" s="71" t="s">
        <v>670</v>
      </c>
      <c r="H28" s="13" t="s">
        <v>139</v>
      </c>
      <c r="I28" s="13" t="s">
        <v>671</v>
      </c>
      <c r="J28" s="71">
        <v>1</v>
      </c>
      <c r="K28" s="13" t="s">
        <v>179</v>
      </c>
      <c r="L28" s="71">
        <v>28</v>
      </c>
      <c r="M28" s="13" t="s">
        <v>179</v>
      </c>
      <c r="N28" s="71">
        <v>24</v>
      </c>
      <c r="O28" s="13" t="s">
        <v>179</v>
      </c>
      <c r="P28" s="71">
        <v>78140</v>
      </c>
    </row>
    <row r="29" spans="1:16" ht="16.5" x14ac:dyDescent="0.3">
      <c r="A29" s="69">
        <v>26</v>
      </c>
      <c r="B29" s="29" t="s">
        <v>672</v>
      </c>
      <c r="C29" s="27" t="s">
        <v>673</v>
      </c>
      <c r="D29" s="13" t="s">
        <v>114</v>
      </c>
      <c r="E29" s="73">
        <v>3</v>
      </c>
      <c r="F29" s="71">
        <v>805</v>
      </c>
      <c r="G29" s="71" t="s">
        <v>670</v>
      </c>
      <c r="H29" s="13" t="s">
        <v>139</v>
      </c>
      <c r="I29" s="13" t="s">
        <v>671</v>
      </c>
      <c r="J29" s="71">
        <v>1</v>
      </c>
      <c r="K29" s="13" t="s">
        <v>179</v>
      </c>
      <c r="L29" s="71">
        <v>28</v>
      </c>
      <c r="M29" s="13" t="s">
        <v>179</v>
      </c>
      <c r="N29" s="71">
        <v>24</v>
      </c>
      <c r="O29" s="13" t="s">
        <v>179</v>
      </c>
      <c r="P29" s="71">
        <v>78140</v>
      </c>
    </row>
    <row r="30" spans="1:16" ht="16.5" x14ac:dyDescent="0.3">
      <c r="A30" s="69">
        <v>27</v>
      </c>
      <c r="B30" s="29" t="s">
        <v>675</v>
      </c>
      <c r="C30" s="28" t="s">
        <v>676</v>
      </c>
      <c r="D30" s="13" t="s">
        <v>133</v>
      </c>
      <c r="E30" s="13" t="s">
        <v>674</v>
      </c>
      <c r="F30" s="71">
        <v>7026</v>
      </c>
      <c r="G30" s="71">
        <v>0</v>
      </c>
      <c r="H30" s="13" t="s">
        <v>139</v>
      </c>
      <c r="I30" s="13" t="s">
        <v>277</v>
      </c>
      <c r="J30" s="71">
        <v>1</v>
      </c>
      <c r="K30" s="13" t="s">
        <v>179</v>
      </c>
      <c r="L30" s="71">
        <v>28</v>
      </c>
      <c r="M30" s="13" t="s">
        <v>179</v>
      </c>
      <c r="N30" s="71">
        <v>24</v>
      </c>
      <c r="O30" s="13" t="s">
        <v>179</v>
      </c>
      <c r="P30" s="71">
        <v>78350</v>
      </c>
    </row>
    <row r="31" spans="1:16" ht="16.5" x14ac:dyDescent="0.3">
      <c r="A31" s="69">
        <v>28</v>
      </c>
      <c r="B31" s="29" t="s">
        <v>675</v>
      </c>
      <c r="C31" s="28" t="s">
        <v>676</v>
      </c>
      <c r="D31" s="13" t="s">
        <v>133</v>
      </c>
      <c r="E31" s="13" t="s">
        <v>674</v>
      </c>
      <c r="F31" s="71">
        <v>7026</v>
      </c>
      <c r="G31" s="71">
        <v>0</v>
      </c>
      <c r="H31" s="13" t="s">
        <v>139</v>
      </c>
      <c r="I31" s="13" t="s">
        <v>277</v>
      </c>
      <c r="J31" s="71">
        <v>1</v>
      </c>
      <c r="K31" s="13" t="s">
        <v>179</v>
      </c>
      <c r="L31" s="71">
        <v>28</v>
      </c>
      <c r="M31" s="13" t="s">
        <v>179</v>
      </c>
      <c r="N31" s="71">
        <v>24</v>
      </c>
      <c r="O31" s="13" t="s">
        <v>179</v>
      </c>
      <c r="P31" s="71">
        <v>78350</v>
      </c>
    </row>
    <row r="32" spans="1:16" ht="16.5" x14ac:dyDescent="0.3">
      <c r="A32" s="69">
        <v>29</v>
      </c>
      <c r="B32" s="29" t="s">
        <v>675</v>
      </c>
      <c r="C32" s="28" t="s">
        <v>676</v>
      </c>
      <c r="D32" s="13" t="s">
        <v>133</v>
      </c>
      <c r="E32" s="13" t="s">
        <v>674</v>
      </c>
      <c r="F32" s="71">
        <v>7026</v>
      </c>
      <c r="G32" s="71">
        <v>0</v>
      </c>
      <c r="H32" s="13" t="s">
        <v>139</v>
      </c>
      <c r="I32" s="13" t="s">
        <v>277</v>
      </c>
      <c r="J32" s="71">
        <v>1</v>
      </c>
      <c r="K32" s="13" t="s">
        <v>179</v>
      </c>
      <c r="L32" s="71">
        <v>28</v>
      </c>
      <c r="M32" s="13" t="s">
        <v>179</v>
      </c>
      <c r="N32" s="71">
        <v>24</v>
      </c>
      <c r="O32" s="13" t="s">
        <v>179</v>
      </c>
      <c r="P32" s="71">
        <v>78350</v>
      </c>
    </row>
    <row r="33" spans="1:16" ht="16.5" x14ac:dyDescent="0.3">
      <c r="A33" s="69">
        <v>30</v>
      </c>
      <c r="B33" s="29" t="s">
        <v>675</v>
      </c>
      <c r="C33" s="28" t="s">
        <v>676</v>
      </c>
      <c r="D33" s="13" t="s">
        <v>133</v>
      </c>
      <c r="E33" s="13" t="s">
        <v>674</v>
      </c>
      <c r="F33" s="71">
        <v>7026</v>
      </c>
      <c r="G33" s="71">
        <v>0</v>
      </c>
      <c r="H33" s="13" t="s">
        <v>139</v>
      </c>
      <c r="I33" s="13" t="s">
        <v>277</v>
      </c>
      <c r="J33" s="71">
        <v>1</v>
      </c>
      <c r="K33" s="13" t="s">
        <v>179</v>
      </c>
      <c r="L33" s="71">
        <v>28</v>
      </c>
      <c r="M33" s="13" t="s">
        <v>179</v>
      </c>
      <c r="N33" s="71">
        <v>24</v>
      </c>
      <c r="O33" s="13" t="s">
        <v>179</v>
      </c>
      <c r="P33" s="71">
        <v>78350</v>
      </c>
    </row>
    <row r="34" spans="1:16" ht="16.5" x14ac:dyDescent="0.3">
      <c r="A34" s="69">
        <v>31</v>
      </c>
      <c r="B34" s="29" t="s">
        <v>675</v>
      </c>
      <c r="C34" s="28" t="s">
        <v>676</v>
      </c>
      <c r="D34" s="13" t="s">
        <v>133</v>
      </c>
      <c r="E34" s="13" t="s">
        <v>674</v>
      </c>
      <c r="F34" s="71">
        <v>7026</v>
      </c>
      <c r="G34" s="71">
        <v>0</v>
      </c>
      <c r="H34" s="13" t="s">
        <v>139</v>
      </c>
      <c r="I34" s="13" t="s">
        <v>277</v>
      </c>
      <c r="J34" s="71">
        <v>1</v>
      </c>
      <c r="K34" s="13" t="s">
        <v>179</v>
      </c>
      <c r="L34" s="71">
        <v>28</v>
      </c>
      <c r="M34" s="13" t="s">
        <v>179</v>
      </c>
      <c r="N34" s="71">
        <v>24</v>
      </c>
      <c r="O34" s="13" t="s">
        <v>179</v>
      </c>
      <c r="P34" s="71">
        <v>78350</v>
      </c>
    </row>
    <row r="35" spans="1:16" ht="16.5" x14ac:dyDescent="0.3">
      <c r="A35" s="69">
        <v>32</v>
      </c>
      <c r="B35" s="29" t="s">
        <v>675</v>
      </c>
      <c r="C35" s="28" t="s">
        <v>676</v>
      </c>
      <c r="D35" s="13" t="s">
        <v>133</v>
      </c>
      <c r="E35" s="13" t="s">
        <v>674</v>
      </c>
      <c r="F35" s="71">
        <v>7026</v>
      </c>
      <c r="G35" s="71">
        <v>0</v>
      </c>
      <c r="H35" s="13" t="s">
        <v>139</v>
      </c>
      <c r="I35" s="13" t="s">
        <v>277</v>
      </c>
      <c r="J35" s="71">
        <v>1</v>
      </c>
      <c r="K35" s="13" t="s">
        <v>179</v>
      </c>
      <c r="L35" s="71">
        <v>28</v>
      </c>
      <c r="M35" s="13" t="s">
        <v>179</v>
      </c>
      <c r="N35" s="71">
        <v>24</v>
      </c>
      <c r="O35" s="13" t="s">
        <v>179</v>
      </c>
      <c r="P35" s="71">
        <v>78350</v>
      </c>
    </row>
    <row r="36" spans="1:16" ht="16.5" x14ac:dyDescent="0.3">
      <c r="A36" s="69">
        <v>33</v>
      </c>
      <c r="B36" s="29" t="s">
        <v>679</v>
      </c>
      <c r="C36" s="28" t="s">
        <v>680</v>
      </c>
      <c r="D36" s="13" t="s">
        <v>119</v>
      </c>
      <c r="E36" s="6" t="s">
        <v>678</v>
      </c>
      <c r="F36" s="71">
        <v>480</v>
      </c>
      <c r="G36" s="71">
        <v>0</v>
      </c>
      <c r="H36" s="13" t="s">
        <v>135</v>
      </c>
      <c r="I36" s="13" t="s">
        <v>280</v>
      </c>
      <c r="J36" s="71">
        <v>1</v>
      </c>
      <c r="K36" s="13" t="s">
        <v>179</v>
      </c>
      <c r="L36" s="71">
        <v>28</v>
      </c>
      <c r="M36" s="13" t="s">
        <v>179</v>
      </c>
      <c r="N36" s="71">
        <v>24</v>
      </c>
      <c r="O36" s="13" t="s">
        <v>179</v>
      </c>
      <c r="P36" s="71">
        <v>78339</v>
      </c>
    </row>
    <row r="37" spans="1:16" ht="16.5" x14ac:dyDescent="0.3">
      <c r="A37" s="69">
        <v>34</v>
      </c>
      <c r="B37" s="29" t="s">
        <v>684</v>
      </c>
      <c r="C37" s="27" t="s">
        <v>685</v>
      </c>
      <c r="D37" s="13" t="s">
        <v>114</v>
      </c>
      <c r="E37" s="13" t="s">
        <v>682</v>
      </c>
      <c r="F37" s="71">
        <v>3</v>
      </c>
      <c r="G37" s="71">
        <v>0</v>
      </c>
      <c r="H37" s="13" t="s">
        <v>135</v>
      </c>
      <c r="I37" s="13" t="s">
        <v>683</v>
      </c>
      <c r="J37" s="71">
        <v>1</v>
      </c>
      <c r="K37" s="13" t="s">
        <v>179</v>
      </c>
      <c r="L37" s="71">
        <v>28</v>
      </c>
      <c r="M37" s="13" t="s">
        <v>179</v>
      </c>
      <c r="N37" s="71">
        <v>24</v>
      </c>
      <c r="O37" s="13" t="s">
        <v>179</v>
      </c>
      <c r="P37" s="71">
        <v>78349</v>
      </c>
    </row>
    <row r="38" spans="1:16" ht="16.5" x14ac:dyDescent="0.3">
      <c r="A38" s="69">
        <v>35</v>
      </c>
      <c r="B38" s="29" t="s">
        <v>688</v>
      </c>
      <c r="C38" s="28" t="s">
        <v>689</v>
      </c>
      <c r="D38" s="13" t="s">
        <v>110</v>
      </c>
      <c r="E38" s="13" t="s">
        <v>687</v>
      </c>
      <c r="F38" s="71">
        <v>883</v>
      </c>
      <c r="G38" s="71">
        <v>0</v>
      </c>
      <c r="H38" s="13" t="s">
        <v>135</v>
      </c>
      <c r="I38" s="13" t="s">
        <v>190</v>
      </c>
      <c r="J38" s="71">
        <v>1</v>
      </c>
      <c r="K38" s="13" t="s">
        <v>179</v>
      </c>
      <c r="L38" s="71">
        <v>28</v>
      </c>
      <c r="M38" s="13" t="s">
        <v>179</v>
      </c>
      <c r="N38" s="71">
        <v>24</v>
      </c>
      <c r="O38" s="13" t="s">
        <v>179</v>
      </c>
      <c r="P38" s="71">
        <v>78038</v>
      </c>
    </row>
    <row r="39" spans="1:16" ht="16.5" x14ac:dyDescent="0.3">
      <c r="A39" s="69">
        <v>36</v>
      </c>
      <c r="B39" s="29" t="s">
        <v>690</v>
      </c>
      <c r="C39" s="27" t="s">
        <v>691</v>
      </c>
      <c r="D39" s="13" t="s">
        <v>114</v>
      </c>
      <c r="E39" s="6" t="s">
        <v>278</v>
      </c>
      <c r="F39" s="71">
        <v>610</v>
      </c>
      <c r="G39" s="71">
        <v>0</v>
      </c>
      <c r="H39" s="13" t="s">
        <v>137</v>
      </c>
      <c r="I39" s="13" t="s">
        <v>645</v>
      </c>
      <c r="J39" s="71">
        <v>1</v>
      </c>
      <c r="K39" s="13" t="s">
        <v>179</v>
      </c>
      <c r="L39" s="71">
        <v>28</v>
      </c>
      <c r="M39" s="13" t="s">
        <v>179</v>
      </c>
      <c r="N39" s="71">
        <v>24</v>
      </c>
      <c r="O39" s="13" t="s">
        <v>179</v>
      </c>
      <c r="P39" s="71">
        <v>78000</v>
      </c>
    </row>
    <row r="40" spans="1:16" ht="16.5" x14ac:dyDescent="0.3">
      <c r="A40" s="69">
        <v>37</v>
      </c>
      <c r="B40" s="29" t="s">
        <v>693</v>
      </c>
      <c r="C40" s="27" t="s">
        <v>694</v>
      </c>
      <c r="D40" t="s">
        <v>114</v>
      </c>
      <c r="E40" s="6" t="s">
        <v>275</v>
      </c>
      <c r="F40" s="71">
        <v>225</v>
      </c>
      <c r="G40" s="71">
        <v>0</v>
      </c>
      <c r="H40" s="13" t="s">
        <v>137</v>
      </c>
      <c r="I40" s="13" t="s">
        <v>645</v>
      </c>
      <c r="J40" s="71">
        <v>1</v>
      </c>
      <c r="K40" s="13" t="s">
        <v>179</v>
      </c>
      <c r="L40" s="71">
        <v>28</v>
      </c>
      <c r="M40" s="13" t="s">
        <v>179</v>
      </c>
      <c r="N40" s="71">
        <v>24</v>
      </c>
      <c r="O40" s="13" t="s">
        <v>179</v>
      </c>
      <c r="P40" s="71">
        <v>78000</v>
      </c>
    </row>
    <row r="41" spans="1:16" ht="16.5" x14ac:dyDescent="0.3">
      <c r="A41" s="69">
        <v>38</v>
      </c>
      <c r="B41" s="29" t="s">
        <v>696</v>
      </c>
      <c r="C41" s="28" t="s">
        <v>274</v>
      </c>
      <c r="D41" s="13" t="s">
        <v>114</v>
      </c>
      <c r="E41" s="6" t="s">
        <v>658</v>
      </c>
      <c r="F41" s="71">
        <v>205</v>
      </c>
      <c r="G41" s="71">
        <v>0</v>
      </c>
      <c r="H41" s="13" t="s">
        <v>137</v>
      </c>
      <c r="I41" s="13" t="s">
        <v>645</v>
      </c>
      <c r="J41" s="71">
        <v>1</v>
      </c>
      <c r="K41" s="13" t="s">
        <v>179</v>
      </c>
      <c r="L41" s="71">
        <v>28</v>
      </c>
      <c r="M41" s="13" t="s">
        <v>179</v>
      </c>
      <c r="N41" s="71">
        <v>24</v>
      </c>
      <c r="O41" s="13" t="s">
        <v>179</v>
      </c>
      <c r="P41" s="71">
        <v>78000</v>
      </c>
    </row>
    <row r="42" spans="1:16" ht="16.5" x14ac:dyDescent="0.3">
      <c r="A42" s="69">
        <v>39</v>
      </c>
      <c r="B42" s="29" t="s">
        <v>696</v>
      </c>
      <c r="C42" s="28" t="s">
        <v>274</v>
      </c>
      <c r="D42" s="13" t="s">
        <v>114</v>
      </c>
      <c r="E42" s="6" t="s">
        <v>658</v>
      </c>
      <c r="F42" s="71">
        <v>205</v>
      </c>
      <c r="G42" s="71">
        <v>0</v>
      </c>
      <c r="H42" s="13" t="s">
        <v>137</v>
      </c>
      <c r="I42" s="13" t="s">
        <v>645</v>
      </c>
      <c r="J42" s="71">
        <v>1</v>
      </c>
      <c r="K42" s="13" t="s">
        <v>179</v>
      </c>
      <c r="L42" s="71">
        <v>28</v>
      </c>
      <c r="M42" s="13" t="s">
        <v>179</v>
      </c>
      <c r="N42" s="71">
        <v>24</v>
      </c>
      <c r="O42" s="13" t="s">
        <v>179</v>
      </c>
      <c r="P42" s="71">
        <v>78000</v>
      </c>
    </row>
    <row r="43" spans="1:16" ht="16.5" x14ac:dyDescent="0.3">
      <c r="A43" s="69">
        <v>40</v>
      </c>
      <c r="B43" s="29" t="s">
        <v>696</v>
      </c>
      <c r="C43" s="28" t="s">
        <v>274</v>
      </c>
      <c r="D43" s="13" t="s">
        <v>114</v>
      </c>
      <c r="E43" s="6" t="s">
        <v>658</v>
      </c>
      <c r="F43" s="71">
        <v>205</v>
      </c>
      <c r="G43" s="71">
        <v>0</v>
      </c>
      <c r="H43" s="13" t="s">
        <v>137</v>
      </c>
      <c r="I43" s="13" t="s">
        <v>645</v>
      </c>
      <c r="J43" s="71">
        <v>1</v>
      </c>
      <c r="K43" s="13" t="s">
        <v>179</v>
      </c>
      <c r="L43" s="71">
        <v>28</v>
      </c>
      <c r="M43" s="13" t="s">
        <v>179</v>
      </c>
      <c r="N43" s="71">
        <v>24</v>
      </c>
      <c r="O43" s="13" t="s">
        <v>179</v>
      </c>
      <c r="P43" s="71">
        <v>78000</v>
      </c>
    </row>
    <row r="44" spans="1:16" ht="16.5" x14ac:dyDescent="0.3">
      <c r="A44" s="69">
        <v>41</v>
      </c>
      <c r="B44" s="29" t="s">
        <v>696</v>
      </c>
      <c r="C44" s="28" t="s">
        <v>274</v>
      </c>
      <c r="D44" s="13" t="s">
        <v>114</v>
      </c>
      <c r="E44" s="6" t="s">
        <v>658</v>
      </c>
      <c r="F44" s="71">
        <v>205</v>
      </c>
      <c r="G44" s="71">
        <v>0</v>
      </c>
      <c r="H44" s="13" t="s">
        <v>137</v>
      </c>
      <c r="I44" s="13" t="s">
        <v>645</v>
      </c>
      <c r="J44" s="71">
        <v>1</v>
      </c>
      <c r="K44" s="13" t="s">
        <v>179</v>
      </c>
      <c r="L44" s="71">
        <v>28</v>
      </c>
      <c r="M44" s="13" t="s">
        <v>179</v>
      </c>
      <c r="N44" s="71">
        <v>24</v>
      </c>
      <c r="O44" s="13" t="s">
        <v>179</v>
      </c>
      <c r="P44" s="71">
        <v>78000</v>
      </c>
    </row>
    <row r="45" spans="1:16" ht="16.5" x14ac:dyDescent="0.3">
      <c r="A45" s="69">
        <v>42</v>
      </c>
      <c r="B45" s="29" t="s">
        <v>696</v>
      </c>
      <c r="C45" s="28" t="s">
        <v>274</v>
      </c>
      <c r="D45" s="13" t="s">
        <v>114</v>
      </c>
      <c r="E45" s="6" t="s">
        <v>658</v>
      </c>
      <c r="F45" s="71">
        <v>205</v>
      </c>
      <c r="G45" s="71">
        <v>0</v>
      </c>
      <c r="H45" s="13" t="s">
        <v>137</v>
      </c>
      <c r="I45" s="13" t="s">
        <v>645</v>
      </c>
      <c r="J45" s="71">
        <v>1</v>
      </c>
      <c r="K45" s="13" t="s">
        <v>179</v>
      </c>
      <c r="L45" s="71">
        <v>28</v>
      </c>
      <c r="M45" s="13" t="s">
        <v>179</v>
      </c>
      <c r="N45" s="71">
        <v>24</v>
      </c>
      <c r="O45" s="13" t="s">
        <v>179</v>
      </c>
      <c r="P45" s="71">
        <v>78000</v>
      </c>
    </row>
    <row r="46" spans="1:16" ht="16.5" x14ac:dyDescent="0.3">
      <c r="A46" s="69">
        <v>43</v>
      </c>
      <c r="B46" s="29" t="s">
        <v>696</v>
      </c>
      <c r="C46" s="28" t="s">
        <v>274</v>
      </c>
      <c r="D46" s="13" t="s">
        <v>114</v>
      </c>
      <c r="E46" s="6" t="s">
        <v>658</v>
      </c>
      <c r="F46" s="71">
        <v>205</v>
      </c>
      <c r="G46" s="71">
        <v>0</v>
      </c>
      <c r="H46" s="13" t="s">
        <v>137</v>
      </c>
      <c r="I46" s="13" t="s">
        <v>645</v>
      </c>
      <c r="J46" s="71">
        <v>1</v>
      </c>
      <c r="K46" s="13" t="s">
        <v>179</v>
      </c>
      <c r="L46" s="71">
        <v>28</v>
      </c>
      <c r="M46" s="13" t="s">
        <v>179</v>
      </c>
      <c r="N46" s="71">
        <v>24</v>
      </c>
      <c r="O46" s="13" t="s">
        <v>179</v>
      </c>
      <c r="P46" s="71">
        <v>78000</v>
      </c>
    </row>
    <row r="47" spans="1:16" ht="16.5" x14ac:dyDescent="0.3">
      <c r="A47" s="69">
        <v>44</v>
      </c>
      <c r="B47" s="29" t="s">
        <v>696</v>
      </c>
      <c r="C47" s="28" t="s">
        <v>274</v>
      </c>
      <c r="D47" s="13" t="s">
        <v>114</v>
      </c>
      <c r="E47" s="6" t="s">
        <v>658</v>
      </c>
      <c r="F47" s="71">
        <v>205</v>
      </c>
      <c r="G47" s="71">
        <v>0</v>
      </c>
      <c r="H47" s="13" t="s">
        <v>137</v>
      </c>
      <c r="I47" s="13" t="s">
        <v>645</v>
      </c>
      <c r="J47" s="71">
        <v>1</v>
      </c>
      <c r="K47" s="13" t="s">
        <v>179</v>
      </c>
      <c r="L47" s="71">
        <v>28</v>
      </c>
      <c r="M47" s="13" t="s">
        <v>179</v>
      </c>
      <c r="N47" s="71">
        <v>24</v>
      </c>
      <c r="O47" s="13" t="s">
        <v>179</v>
      </c>
      <c r="P47" s="71">
        <v>78000</v>
      </c>
    </row>
    <row r="48" spans="1:16" ht="16.5" x14ac:dyDescent="0.3">
      <c r="A48" s="69">
        <v>45</v>
      </c>
      <c r="B48" s="29" t="s">
        <v>696</v>
      </c>
      <c r="C48" s="28" t="s">
        <v>274</v>
      </c>
      <c r="D48" s="13" t="s">
        <v>114</v>
      </c>
      <c r="E48" s="6" t="s">
        <v>658</v>
      </c>
      <c r="F48" s="71">
        <v>205</v>
      </c>
      <c r="G48" s="71">
        <v>0</v>
      </c>
      <c r="H48" s="13" t="s">
        <v>137</v>
      </c>
      <c r="I48" s="13" t="s">
        <v>645</v>
      </c>
      <c r="J48" s="71">
        <v>1</v>
      </c>
      <c r="K48" s="13" t="s">
        <v>179</v>
      </c>
      <c r="L48" s="71">
        <v>28</v>
      </c>
      <c r="M48" s="13" t="s">
        <v>179</v>
      </c>
      <c r="N48" s="71">
        <v>24</v>
      </c>
      <c r="O48" s="13" t="s">
        <v>179</v>
      </c>
      <c r="P48" s="71">
        <v>78000</v>
      </c>
    </row>
    <row r="49" spans="1:16" ht="16.5" x14ac:dyDescent="0.3">
      <c r="A49" s="69">
        <v>46</v>
      </c>
      <c r="B49" s="29" t="s">
        <v>700</v>
      </c>
      <c r="C49" s="27" t="s">
        <v>701</v>
      </c>
      <c r="D49" t="s">
        <v>122</v>
      </c>
      <c r="E49" s="13" t="s">
        <v>697</v>
      </c>
      <c r="F49" s="71">
        <v>0</v>
      </c>
      <c r="G49" s="71">
        <v>0</v>
      </c>
      <c r="H49" s="13" t="s">
        <v>139</v>
      </c>
      <c r="I49" s="13" t="s">
        <v>698</v>
      </c>
      <c r="J49" s="71">
        <v>13</v>
      </c>
      <c r="K49" s="13" t="s">
        <v>699</v>
      </c>
      <c r="L49" s="71">
        <v>13</v>
      </c>
      <c r="M49" s="13" t="s">
        <v>699</v>
      </c>
      <c r="N49" s="71">
        <v>24</v>
      </c>
      <c r="O49" s="13" t="s">
        <v>179</v>
      </c>
      <c r="P49" s="71">
        <v>79090</v>
      </c>
    </row>
    <row r="50" spans="1:16" ht="16.5" x14ac:dyDescent="0.3">
      <c r="A50" s="69">
        <v>47</v>
      </c>
      <c r="B50" s="29" t="s">
        <v>700</v>
      </c>
      <c r="C50" s="27" t="s">
        <v>701</v>
      </c>
      <c r="D50" t="s">
        <v>122</v>
      </c>
      <c r="E50" s="13" t="s">
        <v>697</v>
      </c>
      <c r="F50" s="71">
        <v>0</v>
      </c>
      <c r="G50" s="71">
        <v>0</v>
      </c>
      <c r="H50" s="13" t="s">
        <v>139</v>
      </c>
      <c r="I50" s="13" t="s">
        <v>698</v>
      </c>
      <c r="J50" s="71">
        <v>13</v>
      </c>
      <c r="K50" s="13" t="s">
        <v>699</v>
      </c>
      <c r="L50" s="71">
        <v>13</v>
      </c>
      <c r="M50" s="13" t="s">
        <v>699</v>
      </c>
      <c r="N50" s="71">
        <v>24</v>
      </c>
      <c r="O50" s="13" t="s">
        <v>179</v>
      </c>
      <c r="P50" s="71">
        <v>79090</v>
      </c>
    </row>
    <row r="51" spans="1:16" ht="16.5" x14ac:dyDescent="0.3">
      <c r="A51" s="69">
        <v>48</v>
      </c>
      <c r="B51" s="29" t="s">
        <v>700</v>
      </c>
      <c r="C51" s="27" t="s">
        <v>701</v>
      </c>
      <c r="D51" t="s">
        <v>122</v>
      </c>
      <c r="E51" s="13" t="s">
        <v>697</v>
      </c>
      <c r="F51" s="71">
        <v>0</v>
      </c>
      <c r="G51" s="71">
        <v>0</v>
      </c>
      <c r="H51" s="13" t="s">
        <v>139</v>
      </c>
      <c r="I51" s="13" t="s">
        <v>698</v>
      </c>
      <c r="J51" s="71">
        <v>13</v>
      </c>
      <c r="K51" s="13" t="s">
        <v>699</v>
      </c>
      <c r="L51" s="71">
        <v>13</v>
      </c>
      <c r="M51" s="13" t="s">
        <v>699</v>
      </c>
      <c r="N51" s="71">
        <v>24</v>
      </c>
      <c r="O51" s="13" t="s">
        <v>179</v>
      </c>
      <c r="P51" s="71">
        <v>79090</v>
      </c>
    </row>
  </sheetData>
  <dataValidations count="6">
    <dataValidation type="list" allowBlank="1" showErrorMessage="1" sqref="D52:D201" xr:uid="{00000000-0002-0000-0600-000000000000}">
      <formula1>Hidden_1_Tabla_5663063</formula1>
    </dataValidation>
    <dataValidation type="list" allowBlank="1" showErrorMessage="1" sqref="H52:H201" xr:uid="{00000000-0002-0000-0600-000001000000}">
      <formula1>Hidden_2_Tabla_5663067</formula1>
    </dataValidation>
    <dataValidation type="list" allowBlank="1" showErrorMessage="1" sqref="O52:O201" xr:uid="{00000000-0002-0000-0600-000002000000}">
      <formula1>Hidden_3_Tabla_56630614</formula1>
    </dataValidation>
    <dataValidation type="list" allowBlank="1" showErrorMessage="1" sqref="D4:D51" xr:uid="{B2887D95-03F8-4587-A912-21726B4B5056}">
      <formula1>Hidden_1_Tabla_5498472</formula1>
    </dataValidation>
    <dataValidation type="list" allowBlank="1" showErrorMessage="1" sqref="H4:H51" xr:uid="{FFB2C935-94C3-4203-948F-D20BAF6528CC}">
      <formula1>Hidden_2_Tabla_5498476</formula1>
    </dataValidation>
    <dataValidation type="list" allowBlank="1" showErrorMessage="1" sqref="O4:O51" xr:uid="{33129DE0-9B81-4563-BD59-8424FF38D280}">
      <formula1>Hidden_3_Tabla_54984713</formula1>
    </dataValidation>
  </dataValidations>
  <hyperlinks>
    <hyperlink ref="C4" r:id="rId1" xr:uid="{70E8329C-29AE-471E-B1ED-3467FFF0310E}"/>
    <hyperlink ref="C5" r:id="rId2" xr:uid="{EF5D1CCB-8483-4C32-AC5A-2F58AE538E4A}"/>
    <hyperlink ref="C6" r:id="rId3" xr:uid="{3972E9B4-46DE-4592-92F7-CF05AF74CFD0}"/>
    <hyperlink ref="C7" r:id="rId4" xr:uid="{EBA6F2E7-9BAE-46F9-BCB3-0808DFCB119F}"/>
    <hyperlink ref="C8" r:id="rId5" xr:uid="{ED9C3032-18F1-4D4A-A906-44740F120809}"/>
    <hyperlink ref="C9" r:id="rId6" xr:uid="{7A9D25C5-977E-4520-91A3-62F3B15D0632}"/>
    <hyperlink ref="C10" r:id="rId7" xr:uid="{5FF321F1-5B1A-4865-A74E-1EA04F015F83}"/>
    <hyperlink ref="C13" r:id="rId8" xr:uid="{553E8042-CCEE-4995-8D1C-4513F59CB3B2}"/>
    <hyperlink ref="C14" r:id="rId9" xr:uid="{DE686F42-7766-4215-9095-69F0A13EF0E5}"/>
    <hyperlink ref="C15" r:id="rId10" xr:uid="{5BB23750-9427-4562-B8CB-25BE81EE96C6}"/>
    <hyperlink ref="C16" r:id="rId11" xr:uid="{0891242E-D031-40C0-BA38-0C8F5812811F}"/>
    <hyperlink ref="C17" r:id="rId12" xr:uid="{BFFA641F-22FB-4D05-AC0F-E2DBCEC822FE}"/>
    <hyperlink ref="C18" r:id="rId13" xr:uid="{0AA704E2-4183-44A1-AE39-76C356359757}"/>
    <hyperlink ref="C19" r:id="rId14" xr:uid="{73953E20-5E23-4BB1-984A-0A3D96781568}"/>
    <hyperlink ref="C20" r:id="rId15" xr:uid="{9AA3D511-D795-4724-982E-2CE7C56CDE48}"/>
    <hyperlink ref="C21" r:id="rId16" xr:uid="{98BC0B3A-26F5-4CBE-AB53-AA6B4284E8C7}"/>
    <hyperlink ref="C22" r:id="rId17" xr:uid="{B9489155-2141-4C8E-926C-AA05998B56B4}"/>
    <hyperlink ref="C23" r:id="rId18" xr:uid="{244FFAFB-4F27-4622-AF44-84284AEEBD69}"/>
    <hyperlink ref="C24" r:id="rId19" xr:uid="{4486B14F-2E9F-436B-BD51-9F9039DECC90}"/>
    <hyperlink ref="C25" r:id="rId20" xr:uid="{9BCA21EB-427E-48A7-AE33-27FB4982474F}"/>
    <hyperlink ref="C26" r:id="rId21" xr:uid="{02EC82A5-E378-400D-B9AF-EE728206FA00}"/>
    <hyperlink ref="C27" r:id="rId22" xr:uid="{80C0BFCB-B618-449F-A0DF-492BCC229BA6}"/>
    <hyperlink ref="C28" r:id="rId23" xr:uid="{8E0F59DF-B910-4F25-B13B-E36CE09BC4ED}"/>
    <hyperlink ref="C29" r:id="rId24" xr:uid="{64509237-6859-4EED-8EAB-DFB9AF7D7DF7}"/>
    <hyperlink ref="C30" r:id="rId25" xr:uid="{9B022786-B8F1-41CD-BC1D-66EA382E9AE5}"/>
    <hyperlink ref="C31" r:id="rId26" xr:uid="{96F2C602-664C-4893-B561-727C8171C603}"/>
    <hyperlink ref="C32" r:id="rId27" xr:uid="{1DB8C3EF-0BBF-4665-A87C-AB5B49579458}"/>
    <hyperlink ref="C33" r:id="rId28" xr:uid="{53EC69B5-94DA-4853-A284-977F08F02536}"/>
    <hyperlink ref="C34" r:id="rId29" xr:uid="{00E59E85-0753-457B-A9B5-790E6C78D95A}"/>
    <hyperlink ref="C35" r:id="rId30" xr:uid="{C58855D2-1A95-4FF6-8385-5FFEC62FF2E1}"/>
    <hyperlink ref="C36" r:id="rId31" xr:uid="{01130736-6DDA-4737-88D8-0ECA2D50BD28}"/>
    <hyperlink ref="C37" r:id="rId32" xr:uid="{5A9DD83B-3D88-4171-B60E-D2B480517BFB}"/>
    <hyperlink ref="C38" r:id="rId33" xr:uid="{9E00F29C-DE8A-435D-BFED-11FEFBABB0BD}"/>
    <hyperlink ref="C39" r:id="rId34" xr:uid="{DDF258C0-0883-4141-92DE-F78C13668446}"/>
    <hyperlink ref="C40" r:id="rId35" xr:uid="{1593C02A-A501-4CA9-9318-165AF8F06596}"/>
    <hyperlink ref="C41" r:id="rId36" xr:uid="{346B4B01-E9D4-49AE-8944-2CA3DDDE31D2}"/>
    <hyperlink ref="C42" r:id="rId37" xr:uid="{8AF3DE9B-A171-4F20-90F8-90238216A46F}"/>
    <hyperlink ref="C43" r:id="rId38" xr:uid="{E46A8487-C967-4649-B154-3E99F3C0626E}"/>
    <hyperlink ref="C44" r:id="rId39" xr:uid="{927A9F2B-A936-4767-BACA-57A559E3B40D}"/>
    <hyperlink ref="C45" r:id="rId40" xr:uid="{AFADD97B-9368-4CAE-B27A-1B6AD849D140}"/>
    <hyperlink ref="C46" r:id="rId41" xr:uid="{E13224A6-9421-48D2-B454-4A0A92C7A465}"/>
    <hyperlink ref="C47" r:id="rId42" xr:uid="{9692E142-0707-416A-9A08-359692E18C87}"/>
    <hyperlink ref="C48" r:id="rId43" xr:uid="{8A26FFD0-3271-4B5F-94A4-108E98431DB3}"/>
    <hyperlink ref="C49" r:id="rId44" xr:uid="{1CBA037B-C76A-4FAB-BE7F-1EA8A97D0117}"/>
    <hyperlink ref="C50" r:id="rId45" xr:uid="{36C0949C-A0AE-426D-99F3-8A595B76BC0C}"/>
    <hyperlink ref="C51" r:id="rId46" xr:uid="{FA06CE88-7B57-4C4E-BE04-C24015DFF40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26.85546875" customWidth="1"/>
    <col min="3" max="3" width="57.7109375" customWidth="1"/>
    <col min="4" max="4" width="23" customWidth="1"/>
    <col min="5" max="5" width="18.140625" customWidth="1"/>
    <col min="6" max="6" width="15" customWidth="1"/>
    <col min="7" max="7" width="21.42578125" customWidth="1"/>
    <col min="8" max="8" width="26.85546875" customWidth="1"/>
    <col min="9" max="9" width="29.5703125" customWidth="1"/>
    <col min="10" max="10" width="18" customWidth="1"/>
    <col min="11" max="11" width="20.7109375" customWidth="1"/>
    <col min="12" max="12" width="27.28515625" customWidth="1"/>
    <col min="13" max="13" width="22.85546875" customWidth="1"/>
    <col min="14" max="14" width="24.42578125" customWidth="1"/>
    <col min="15" max="15" width="16.140625" customWidth="1"/>
    <col min="16" max="16" width="12.42578125" customWidth="1"/>
    <col min="17" max="17" width="27.5703125"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ht="16.5" x14ac:dyDescent="0.3">
      <c r="A4" s="69">
        <v>1</v>
      </c>
      <c r="B4" s="13" t="s">
        <v>646</v>
      </c>
      <c r="C4" s="72" t="s">
        <v>647</v>
      </c>
      <c r="D4" s="59" t="s">
        <v>114</v>
      </c>
      <c r="E4" s="59" t="s">
        <v>276</v>
      </c>
      <c r="F4" s="71">
        <v>6</v>
      </c>
      <c r="G4" s="71">
        <v>0</v>
      </c>
      <c r="H4" s="13" t="s">
        <v>137</v>
      </c>
      <c r="I4" s="13" t="s">
        <v>645</v>
      </c>
      <c r="J4" s="71">
        <v>1</v>
      </c>
      <c r="K4" s="13" t="s">
        <v>179</v>
      </c>
      <c r="L4" s="71">
        <v>28</v>
      </c>
      <c r="M4" s="13" t="s">
        <v>179</v>
      </c>
      <c r="N4" s="71">
        <v>24</v>
      </c>
      <c r="O4" s="13" t="s">
        <v>179</v>
      </c>
      <c r="P4" s="71">
        <v>78000</v>
      </c>
      <c r="Q4" s="13" t="s">
        <v>273</v>
      </c>
    </row>
    <row r="5" spans="1:17" ht="16.5" x14ac:dyDescent="0.3">
      <c r="A5" s="69">
        <v>2</v>
      </c>
      <c r="B5" s="29" t="s">
        <v>649</v>
      </c>
      <c r="C5" s="28" t="s">
        <v>650</v>
      </c>
      <c r="D5" s="13" t="s">
        <v>114</v>
      </c>
      <c r="E5" s="59" t="s">
        <v>184</v>
      </c>
      <c r="F5" s="71">
        <v>1055</v>
      </c>
      <c r="G5" s="71">
        <v>0</v>
      </c>
      <c r="H5" s="13" t="s">
        <v>137</v>
      </c>
      <c r="I5" s="13" t="s">
        <v>645</v>
      </c>
      <c r="J5" s="71">
        <v>1</v>
      </c>
      <c r="K5" s="13" t="s">
        <v>179</v>
      </c>
      <c r="L5" s="71">
        <v>28</v>
      </c>
      <c r="M5" s="13" t="s">
        <v>179</v>
      </c>
      <c r="N5" s="71">
        <v>24</v>
      </c>
      <c r="O5" s="13" t="s">
        <v>179</v>
      </c>
      <c r="P5" s="71">
        <v>78000</v>
      </c>
      <c r="Q5" s="13" t="s">
        <v>273</v>
      </c>
    </row>
    <row r="6" spans="1:17" ht="16.5" x14ac:dyDescent="0.3">
      <c r="A6" s="69">
        <v>3</v>
      </c>
      <c r="B6" s="29" t="s">
        <v>649</v>
      </c>
      <c r="C6" s="28" t="s">
        <v>650</v>
      </c>
      <c r="D6" s="13" t="s">
        <v>114</v>
      </c>
      <c r="E6" s="59" t="s">
        <v>184</v>
      </c>
      <c r="F6" s="71">
        <v>1055</v>
      </c>
      <c r="G6" s="71">
        <v>0</v>
      </c>
      <c r="H6" s="13" t="s">
        <v>137</v>
      </c>
      <c r="I6" s="13" t="s">
        <v>645</v>
      </c>
      <c r="J6" s="71">
        <v>1</v>
      </c>
      <c r="K6" s="13" t="s">
        <v>179</v>
      </c>
      <c r="L6" s="71">
        <v>28</v>
      </c>
      <c r="M6" s="13" t="s">
        <v>179</v>
      </c>
      <c r="N6" s="71">
        <v>24</v>
      </c>
      <c r="O6" s="13" t="s">
        <v>179</v>
      </c>
      <c r="P6" s="71">
        <v>78000</v>
      </c>
      <c r="Q6" s="13" t="s">
        <v>273</v>
      </c>
    </row>
    <row r="7" spans="1:17" ht="16.5" x14ac:dyDescent="0.3">
      <c r="A7" s="69">
        <v>4</v>
      </c>
      <c r="B7" s="29" t="s">
        <v>652</v>
      </c>
      <c r="C7" s="72" t="s">
        <v>653</v>
      </c>
      <c r="D7" s="13" t="s">
        <v>114</v>
      </c>
      <c r="E7" s="59" t="s">
        <v>272</v>
      </c>
      <c r="F7" s="71">
        <v>330</v>
      </c>
      <c r="G7" s="71">
        <v>0</v>
      </c>
      <c r="H7" s="13" t="s">
        <v>137</v>
      </c>
      <c r="I7" s="13" t="s">
        <v>645</v>
      </c>
      <c r="J7" s="71">
        <v>1</v>
      </c>
      <c r="K7" s="13" t="s">
        <v>179</v>
      </c>
      <c r="L7" s="71">
        <v>28</v>
      </c>
      <c r="M7" s="13" t="s">
        <v>179</v>
      </c>
      <c r="N7" s="71">
        <v>24</v>
      </c>
      <c r="O7" s="13" t="s">
        <v>179</v>
      </c>
      <c r="P7" s="71">
        <v>78000</v>
      </c>
      <c r="Q7" s="13" t="s">
        <v>273</v>
      </c>
    </row>
    <row r="8" spans="1:17" ht="16.5" x14ac:dyDescent="0.3">
      <c r="A8" s="69">
        <v>5</v>
      </c>
      <c r="B8" s="29" t="s">
        <v>652</v>
      </c>
      <c r="C8" s="72" t="s">
        <v>653</v>
      </c>
      <c r="D8" s="13" t="s">
        <v>114</v>
      </c>
      <c r="E8" s="59" t="s">
        <v>272</v>
      </c>
      <c r="F8" s="71">
        <v>330</v>
      </c>
      <c r="G8" s="71">
        <v>0</v>
      </c>
      <c r="H8" s="13" t="s">
        <v>137</v>
      </c>
      <c r="I8" s="13" t="s">
        <v>645</v>
      </c>
      <c r="J8" s="71">
        <v>1</v>
      </c>
      <c r="K8" s="13" t="s">
        <v>179</v>
      </c>
      <c r="L8" s="71">
        <v>28</v>
      </c>
      <c r="M8" s="13" t="s">
        <v>179</v>
      </c>
      <c r="N8" s="71">
        <v>24</v>
      </c>
      <c r="O8" s="13" t="s">
        <v>179</v>
      </c>
      <c r="P8" s="71">
        <v>78000</v>
      </c>
      <c r="Q8" s="13" t="s">
        <v>273</v>
      </c>
    </row>
    <row r="9" spans="1:17" ht="16.5" x14ac:dyDescent="0.3">
      <c r="A9" s="69">
        <v>6</v>
      </c>
      <c r="B9" s="29" t="s">
        <v>652</v>
      </c>
      <c r="C9" s="72" t="s">
        <v>653</v>
      </c>
      <c r="D9" s="13" t="s">
        <v>114</v>
      </c>
      <c r="E9" s="59" t="s">
        <v>272</v>
      </c>
      <c r="F9" s="71">
        <v>330</v>
      </c>
      <c r="G9" s="71">
        <v>0</v>
      </c>
      <c r="H9" s="13" t="s">
        <v>137</v>
      </c>
      <c r="I9" s="13" t="s">
        <v>645</v>
      </c>
      <c r="J9" s="71">
        <v>1</v>
      </c>
      <c r="K9" s="13" t="s">
        <v>179</v>
      </c>
      <c r="L9" s="71">
        <v>28</v>
      </c>
      <c r="M9" s="13" t="s">
        <v>179</v>
      </c>
      <c r="N9" s="71">
        <v>24</v>
      </c>
      <c r="O9" s="13" t="s">
        <v>179</v>
      </c>
      <c r="P9" s="71">
        <v>78000</v>
      </c>
      <c r="Q9" s="13" t="s">
        <v>273</v>
      </c>
    </row>
    <row r="10" spans="1:17" ht="16.5" x14ac:dyDescent="0.3">
      <c r="A10" s="69">
        <v>7</v>
      </c>
      <c r="B10" s="29" t="s">
        <v>655</v>
      </c>
      <c r="C10" s="28" t="s">
        <v>656</v>
      </c>
      <c r="D10" s="13" t="s">
        <v>114</v>
      </c>
      <c r="E10" s="73" t="s">
        <v>276</v>
      </c>
      <c r="F10" s="71">
        <v>10</v>
      </c>
      <c r="G10" s="71">
        <v>0</v>
      </c>
      <c r="H10" s="13" t="s">
        <v>137</v>
      </c>
      <c r="I10" s="13" t="s">
        <v>645</v>
      </c>
      <c r="J10" s="71">
        <v>1</v>
      </c>
      <c r="K10" s="13" t="s">
        <v>179</v>
      </c>
      <c r="L10" s="71">
        <v>28</v>
      </c>
      <c r="M10" s="13" t="s">
        <v>179</v>
      </c>
      <c r="N10" s="71">
        <v>24</v>
      </c>
      <c r="O10" s="13" t="s">
        <v>179</v>
      </c>
      <c r="P10" s="71">
        <v>78000</v>
      </c>
      <c r="Q10" s="13" t="s">
        <v>273</v>
      </c>
    </row>
    <row r="11" spans="1:17" ht="16.5" x14ac:dyDescent="0.3">
      <c r="A11" s="69">
        <v>8</v>
      </c>
      <c r="B11" s="29" t="s">
        <v>659</v>
      </c>
      <c r="C11" s="28" t="s">
        <v>660</v>
      </c>
      <c r="D11" s="13" t="s">
        <v>114</v>
      </c>
      <c r="E11" s="73" t="s">
        <v>658</v>
      </c>
      <c r="F11" s="71">
        <v>205</v>
      </c>
      <c r="G11" s="71">
        <v>0</v>
      </c>
      <c r="H11" s="13" t="s">
        <v>137</v>
      </c>
      <c r="I11" s="13" t="s">
        <v>645</v>
      </c>
      <c r="J11" s="71">
        <v>1</v>
      </c>
      <c r="K11" s="13" t="s">
        <v>179</v>
      </c>
      <c r="L11" s="71">
        <v>28</v>
      </c>
      <c r="M11" s="13" t="s">
        <v>179</v>
      </c>
      <c r="N11" s="71">
        <v>24</v>
      </c>
      <c r="O11" s="13" t="s">
        <v>179</v>
      </c>
      <c r="P11" s="71">
        <v>78000</v>
      </c>
      <c r="Q11" s="13" t="s">
        <v>273</v>
      </c>
    </row>
    <row r="12" spans="1:17" ht="16.5" x14ac:dyDescent="0.3">
      <c r="A12" s="69">
        <v>9</v>
      </c>
      <c r="B12" s="29" t="s">
        <v>659</v>
      </c>
      <c r="C12" s="28" t="s">
        <v>660</v>
      </c>
      <c r="D12" s="13" t="s">
        <v>114</v>
      </c>
      <c r="E12" s="73" t="s">
        <v>658</v>
      </c>
      <c r="F12" s="71">
        <v>205</v>
      </c>
      <c r="G12" s="71">
        <v>0</v>
      </c>
      <c r="H12" s="13" t="s">
        <v>137</v>
      </c>
      <c r="I12" s="13" t="s">
        <v>645</v>
      </c>
      <c r="J12" s="71">
        <v>1</v>
      </c>
      <c r="K12" s="13" t="s">
        <v>179</v>
      </c>
      <c r="L12" s="71">
        <v>28</v>
      </c>
      <c r="M12" s="13" t="s">
        <v>179</v>
      </c>
      <c r="N12" s="71">
        <v>24</v>
      </c>
      <c r="O12" s="13" t="s">
        <v>179</v>
      </c>
      <c r="P12" s="71">
        <v>78000</v>
      </c>
      <c r="Q12" s="13" t="s">
        <v>273</v>
      </c>
    </row>
    <row r="13" spans="1:17" ht="16.5" x14ac:dyDescent="0.3">
      <c r="A13" s="69">
        <v>10</v>
      </c>
      <c r="B13" s="29" t="s">
        <v>662</v>
      </c>
      <c r="C13" s="28" t="s">
        <v>663</v>
      </c>
      <c r="D13" s="13" t="s">
        <v>114</v>
      </c>
      <c r="E13" s="73" t="s">
        <v>661</v>
      </c>
      <c r="F13" s="71">
        <v>0</v>
      </c>
      <c r="G13" s="71">
        <v>0</v>
      </c>
      <c r="H13" s="13" t="s">
        <v>137</v>
      </c>
      <c r="I13" s="13" t="s">
        <v>645</v>
      </c>
      <c r="J13" s="71">
        <v>1</v>
      </c>
      <c r="K13" s="13" t="s">
        <v>179</v>
      </c>
      <c r="L13" s="71">
        <v>28</v>
      </c>
      <c r="M13" s="13" t="s">
        <v>179</v>
      </c>
      <c r="N13" s="71">
        <v>24</v>
      </c>
      <c r="O13" s="13" t="s">
        <v>179</v>
      </c>
      <c r="P13" s="71">
        <v>78000</v>
      </c>
      <c r="Q13" s="13" t="s">
        <v>273</v>
      </c>
    </row>
    <row r="14" spans="1:17" ht="16.5" x14ac:dyDescent="0.3">
      <c r="A14" s="69">
        <v>11</v>
      </c>
      <c r="B14" s="6" t="s">
        <v>664</v>
      </c>
      <c r="C14" s="28" t="s">
        <v>665</v>
      </c>
      <c r="D14" s="59" t="s">
        <v>114</v>
      </c>
      <c r="E14" s="59" t="s">
        <v>276</v>
      </c>
      <c r="F14" s="71">
        <v>6</v>
      </c>
      <c r="G14" s="71">
        <v>0</v>
      </c>
      <c r="H14" s="13" t="s">
        <v>137</v>
      </c>
      <c r="I14" s="13" t="s">
        <v>645</v>
      </c>
      <c r="J14" s="71">
        <v>1</v>
      </c>
      <c r="K14" s="13" t="s">
        <v>179</v>
      </c>
      <c r="L14" s="71">
        <v>28</v>
      </c>
      <c r="M14" s="13" t="s">
        <v>179</v>
      </c>
      <c r="N14" s="71">
        <v>24</v>
      </c>
      <c r="O14" s="13" t="s">
        <v>179</v>
      </c>
      <c r="P14" s="71">
        <v>78000</v>
      </c>
      <c r="Q14" s="13" t="s">
        <v>273</v>
      </c>
    </row>
    <row r="15" spans="1:17" ht="16.5" x14ac:dyDescent="0.3">
      <c r="A15" s="69">
        <v>12</v>
      </c>
      <c r="B15" s="6" t="s">
        <v>666</v>
      </c>
      <c r="C15" s="28" t="s">
        <v>667</v>
      </c>
      <c r="D15" s="13" t="s">
        <v>114</v>
      </c>
      <c r="E15" s="59" t="s">
        <v>276</v>
      </c>
      <c r="F15" s="71">
        <v>6</v>
      </c>
      <c r="G15" s="71">
        <v>0</v>
      </c>
      <c r="H15" s="13" t="s">
        <v>137</v>
      </c>
      <c r="I15" s="13" t="s">
        <v>645</v>
      </c>
      <c r="J15" s="71">
        <v>1</v>
      </c>
      <c r="K15" s="13" t="s">
        <v>179</v>
      </c>
      <c r="L15" s="71">
        <v>28</v>
      </c>
      <c r="M15" s="13" t="s">
        <v>179</v>
      </c>
      <c r="N15" s="71">
        <v>24</v>
      </c>
      <c r="O15" s="13" t="s">
        <v>179</v>
      </c>
      <c r="P15" s="71">
        <v>78000</v>
      </c>
      <c r="Q15" s="13" t="s">
        <v>273</v>
      </c>
    </row>
    <row r="16" spans="1:17" ht="16.5" x14ac:dyDescent="0.3">
      <c r="A16" s="69">
        <v>13</v>
      </c>
      <c r="B16" s="29" t="s">
        <v>668</v>
      </c>
      <c r="C16" s="27" t="s">
        <v>669</v>
      </c>
      <c r="D16" s="13" t="s">
        <v>114</v>
      </c>
      <c r="E16" s="73" t="s">
        <v>275</v>
      </c>
      <c r="F16" s="71">
        <v>0</v>
      </c>
      <c r="G16" s="71">
        <v>0</v>
      </c>
      <c r="H16" s="13" t="s">
        <v>137</v>
      </c>
      <c r="I16" s="13" t="s">
        <v>645</v>
      </c>
      <c r="J16" s="71">
        <v>1</v>
      </c>
      <c r="K16" s="13" t="s">
        <v>179</v>
      </c>
      <c r="L16" s="71">
        <v>28</v>
      </c>
      <c r="M16" s="13" t="s">
        <v>179</v>
      </c>
      <c r="N16" s="71">
        <v>24</v>
      </c>
      <c r="O16" s="13" t="s">
        <v>179</v>
      </c>
      <c r="P16" s="71">
        <v>78000</v>
      </c>
      <c r="Q16" s="13" t="s">
        <v>273</v>
      </c>
    </row>
    <row r="17" spans="1:17" ht="16.5" x14ac:dyDescent="0.3">
      <c r="A17" s="69">
        <v>14</v>
      </c>
      <c r="B17" s="29" t="s">
        <v>668</v>
      </c>
      <c r="C17" s="27" t="s">
        <v>669</v>
      </c>
      <c r="D17" s="13" t="s">
        <v>114</v>
      </c>
      <c r="E17" s="73" t="s">
        <v>275</v>
      </c>
      <c r="F17" s="71">
        <v>0</v>
      </c>
      <c r="G17" s="71">
        <v>0</v>
      </c>
      <c r="H17" s="13" t="s">
        <v>137</v>
      </c>
      <c r="I17" s="13" t="s">
        <v>645</v>
      </c>
      <c r="J17" s="71">
        <v>1</v>
      </c>
      <c r="K17" s="13" t="s">
        <v>179</v>
      </c>
      <c r="L17" s="71">
        <v>28</v>
      </c>
      <c r="M17" s="13" t="s">
        <v>179</v>
      </c>
      <c r="N17" s="71">
        <v>24</v>
      </c>
      <c r="O17" s="13" t="s">
        <v>179</v>
      </c>
      <c r="P17" s="71">
        <v>78000</v>
      </c>
      <c r="Q17" s="13" t="s">
        <v>273</v>
      </c>
    </row>
    <row r="18" spans="1:17" ht="16.5" x14ac:dyDescent="0.3">
      <c r="A18" s="69">
        <v>15</v>
      </c>
      <c r="B18" s="29" t="s">
        <v>668</v>
      </c>
      <c r="C18" s="27" t="s">
        <v>669</v>
      </c>
      <c r="D18" s="13" t="s">
        <v>114</v>
      </c>
      <c r="E18" s="73" t="s">
        <v>275</v>
      </c>
      <c r="F18" s="71">
        <v>0</v>
      </c>
      <c r="G18" s="71">
        <v>0</v>
      </c>
      <c r="H18" s="13" t="s">
        <v>137</v>
      </c>
      <c r="I18" s="13" t="s">
        <v>645</v>
      </c>
      <c r="J18" s="71">
        <v>1</v>
      </c>
      <c r="K18" s="13" t="s">
        <v>179</v>
      </c>
      <c r="L18" s="71">
        <v>28</v>
      </c>
      <c r="M18" s="13" t="s">
        <v>179</v>
      </c>
      <c r="N18" s="71">
        <v>24</v>
      </c>
      <c r="O18" s="13" t="s">
        <v>179</v>
      </c>
      <c r="P18" s="71">
        <v>78000</v>
      </c>
      <c r="Q18" s="13" t="s">
        <v>273</v>
      </c>
    </row>
    <row r="19" spans="1:17" ht="16.5" x14ac:dyDescent="0.3">
      <c r="A19" s="69">
        <v>16</v>
      </c>
      <c r="B19" s="29" t="s">
        <v>668</v>
      </c>
      <c r="C19" s="27" t="s">
        <v>669</v>
      </c>
      <c r="D19" s="13" t="s">
        <v>114</v>
      </c>
      <c r="E19" s="73" t="s">
        <v>275</v>
      </c>
      <c r="F19" s="71">
        <v>0</v>
      </c>
      <c r="G19" s="71">
        <v>0</v>
      </c>
      <c r="H19" s="13" t="s">
        <v>137</v>
      </c>
      <c r="I19" s="13" t="s">
        <v>645</v>
      </c>
      <c r="J19" s="71">
        <v>1</v>
      </c>
      <c r="K19" s="13" t="s">
        <v>179</v>
      </c>
      <c r="L19" s="71">
        <v>28</v>
      </c>
      <c r="M19" s="13" t="s">
        <v>179</v>
      </c>
      <c r="N19" s="71">
        <v>24</v>
      </c>
      <c r="O19" s="13" t="s">
        <v>179</v>
      </c>
      <c r="P19" s="71">
        <v>78000</v>
      </c>
      <c r="Q19" s="13" t="s">
        <v>273</v>
      </c>
    </row>
    <row r="20" spans="1:17" ht="16.5" x14ac:dyDescent="0.3">
      <c r="A20" s="69">
        <v>17</v>
      </c>
      <c r="B20" s="29" t="s">
        <v>672</v>
      </c>
      <c r="C20" s="27" t="s">
        <v>673</v>
      </c>
      <c r="D20" s="13" t="s">
        <v>114</v>
      </c>
      <c r="E20" s="73">
        <v>3</v>
      </c>
      <c r="F20" s="71">
        <v>805</v>
      </c>
      <c r="G20" s="71" t="s">
        <v>670</v>
      </c>
      <c r="H20" s="13" t="s">
        <v>139</v>
      </c>
      <c r="I20" s="13" t="s">
        <v>671</v>
      </c>
      <c r="J20" s="71">
        <v>1</v>
      </c>
      <c r="K20" s="13" t="s">
        <v>179</v>
      </c>
      <c r="L20" s="71">
        <v>28</v>
      </c>
      <c r="M20" s="13" t="s">
        <v>179</v>
      </c>
      <c r="N20" s="71">
        <v>24</v>
      </c>
      <c r="O20" s="13" t="s">
        <v>179</v>
      </c>
      <c r="P20" s="71">
        <v>78140</v>
      </c>
      <c r="Q20" s="13" t="s">
        <v>273</v>
      </c>
    </row>
    <row r="21" spans="1:17" ht="16.5" x14ac:dyDescent="0.3">
      <c r="A21" s="69">
        <v>18</v>
      </c>
      <c r="B21" s="29" t="s">
        <v>672</v>
      </c>
      <c r="C21" s="27" t="s">
        <v>673</v>
      </c>
      <c r="D21" s="13" t="s">
        <v>114</v>
      </c>
      <c r="E21" s="73">
        <v>3</v>
      </c>
      <c r="F21" s="71">
        <v>805</v>
      </c>
      <c r="G21" s="71" t="s">
        <v>670</v>
      </c>
      <c r="H21" s="13" t="s">
        <v>139</v>
      </c>
      <c r="I21" s="13" t="s">
        <v>671</v>
      </c>
      <c r="J21" s="71">
        <v>1</v>
      </c>
      <c r="K21" s="13" t="s">
        <v>179</v>
      </c>
      <c r="L21" s="71">
        <v>28</v>
      </c>
      <c r="M21" s="13" t="s">
        <v>179</v>
      </c>
      <c r="N21" s="71">
        <v>24</v>
      </c>
      <c r="O21" s="13" t="s">
        <v>179</v>
      </c>
      <c r="P21" s="71">
        <v>78140</v>
      </c>
      <c r="Q21" s="13" t="s">
        <v>273</v>
      </c>
    </row>
    <row r="22" spans="1:17" ht="16.5" x14ac:dyDescent="0.3">
      <c r="A22" s="69">
        <v>19</v>
      </c>
      <c r="B22" s="29" t="s">
        <v>672</v>
      </c>
      <c r="C22" s="27" t="s">
        <v>673</v>
      </c>
      <c r="D22" s="13" t="s">
        <v>114</v>
      </c>
      <c r="E22" s="73">
        <v>3</v>
      </c>
      <c r="F22" s="71">
        <v>805</v>
      </c>
      <c r="G22" s="71" t="s">
        <v>670</v>
      </c>
      <c r="H22" s="13" t="s">
        <v>139</v>
      </c>
      <c r="I22" s="13" t="s">
        <v>671</v>
      </c>
      <c r="J22" s="71">
        <v>1</v>
      </c>
      <c r="K22" s="13" t="s">
        <v>179</v>
      </c>
      <c r="L22" s="71">
        <v>28</v>
      </c>
      <c r="M22" s="13" t="s">
        <v>179</v>
      </c>
      <c r="N22" s="71">
        <v>24</v>
      </c>
      <c r="O22" s="13" t="s">
        <v>179</v>
      </c>
      <c r="P22" s="71">
        <v>78140</v>
      </c>
      <c r="Q22" s="13" t="s">
        <v>273</v>
      </c>
    </row>
    <row r="23" spans="1:17" ht="16.5" x14ac:dyDescent="0.3">
      <c r="A23" s="69">
        <v>20</v>
      </c>
      <c r="B23" s="29" t="s">
        <v>672</v>
      </c>
      <c r="C23" s="27" t="s">
        <v>673</v>
      </c>
      <c r="D23" s="13" t="s">
        <v>114</v>
      </c>
      <c r="E23" s="73">
        <v>3</v>
      </c>
      <c r="F23" s="71">
        <v>805</v>
      </c>
      <c r="G23" s="71" t="s">
        <v>670</v>
      </c>
      <c r="H23" s="13" t="s">
        <v>139</v>
      </c>
      <c r="I23" s="13" t="s">
        <v>671</v>
      </c>
      <c r="J23" s="71">
        <v>1</v>
      </c>
      <c r="K23" s="13" t="s">
        <v>179</v>
      </c>
      <c r="L23" s="71">
        <v>28</v>
      </c>
      <c r="M23" s="13" t="s">
        <v>179</v>
      </c>
      <c r="N23" s="71">
        <v>24</v>
      </c>
      <c r="O23" s="13" t="s">
        <v>179</v>
      </c>
      <c r="P23" s="71">
        <v>78140</v>
      </c>
      <c r="Q23" s="13" t="s">
        <v>273</v>
      </c>
    </row>
    <row r="24" spans="1:17" ht="16.5" x14ac:dyDescent="0.3">
      <c r="A24" s="69">
        <v>21</v>
      </c>
      <c r="B24" s="29" t="s">
        <v>672</v>
      </c>
      <c r="C24" s="27" t="s">
        <v>673</v>
      </c>
      <c r="D24" s="13" t="s">
        <v>114</v>
      </c>
      <c r="E24" s="73">
        <v>3</v>
      </c>
      <c r="F24" s="71">
        <v>805</v>
      </c>
      <c r="G24" s="71" t="s">
        <v>670</v>
      </c>
      <c r="H24" s="13" t="s">
        <v>139</v>
      </c>
      <c r="I24" s="13" t="s">
        <v>671</v>
      </c>
      <c r="J24" s="71">
        <v>1</v>
      </c>
      <c r="K24" s="13" t="s">
        <v>179</v>
      </c>
      <c r="L24" s="71">
        <v>28</v>
      </c>
      <c r="M24" s="13" t="s">
        <v>179</v>
      </c>
      <c r="N24" s="71">
        <v>24</v>
      </c>
      <c r="O24" s="13" t="s">
        <v>179</v>
      </c>
      <c r="P24" s="71">
        <v>78140</v>
      </c>
      <c r="Q24" s="13" t="s">
        <v>273</v>
      </c>
    </row>
    <row r="25" spans="1:17" ht="16.5" x14ac:dyDescent="0.3">
      <c r="A25" s="69">
        <v>22</v>
      </c>
      <c r="B25" s="29" t="s">
        <v>672</v>
      </c>
      <c r="C25" s="27" t="s">
        <v>673</v>
      </c>
      <c r="D25" s="13" t="s">
        <v>114</v>
      </c>
      <c r="E25" s="73">
        <v>3</v>
      </c>
      <c r="F25" s="71">
        <v>805</v>
      </c>
      <c r="G25" s="71" t="s">
        <v>670</v>
      </c>
      <c r="H25" s="13" t="s">
        <v>139</v>
      </c>
      <c r="I25" s="13" t="s">
        <v>671</v>
      </c>
      <c r="J25" s="71">
        <v>1</v>
      </c>
      <c r="K25" s="13" t="s">
        <v>179</v>
      </c>
      <c r="L25" s="71">
        <v>28</v>
      </c>
      <c r="M25" s="13" t="s">
        <v>179</v>
      </c>
      <c r="N25" s="71">
        <v>24</v>
      </c>
      <c r="O25" s="13" t="s">
        <v>179</v>
      </c>
      <c r="P25" s="71">
        <v>78140</v>
      </c>
      <c r="Q25" s="13" t="s">
        <v>273</v>
      </c>
    </row>
    <row r="26" spans="1:17" ht="16.5" x14ac:dyDescent="0.3">
      <c r="A26" s="69">
        <v>23</v>
      </c>
      <c r="B26" s="29" t="s">
        <v>672</v>
      </c>
      <c r="C26" s="27" t="s">
        <v>673</v>
      </c>
      <c r="D26" s="13" t="s">
        <v>114</v>
      </c>
      <c r="E26" s="73">
        <v>3</v>
      </c>
      <c r="F26" s="71">
        <v>805</v>
      </c>
      <c r="G26" s="71" t="s">
        <v>670</v>
      </c>
      <c r="H26" s="13" t="s">
        <v>139</v>
      </c>
      <c r="I26" s="13" t="s">
        <v>671</v>
      </c>
      <c r="J26" s="71">
        <v>1</v>
      </c>
      <c r="K26" s="13" t="s">
        <v>179</v>
      </c>
      <c r="L26" s="71">
        <v>28</v>
      </c>
      <c r="M26" s="13" t="s">
        <v>179</v>
      </c>
      <c r="N26" s="71">
        <v>24</v>
      </c>
      <c r="O26" s="13" t="s">
        <v>179</v>
      </c>
      <c r="P26" s="71">
        <v>78140</v>
      </c>
      <c r="Q26" s="13" t="s">
        <v>273</v>
      </c>
    </row>
    <row r="27" spans="1:17" ht="16.5" x14ac:dyDescent="0.3">
      <c r="A27" s="69">
        <v>24</v>
      </c>
      <c r="B27" s="29" t="s">
        <v>672</v>
      </c>
      <c r="C27" s="27" t="s">
        <v>673</v>
      </c>
      <c r="D27" s="13" t="s">
        <v>114</v>
      </c>
      <c r="E27" s="73">
        <v>3</v>
      </c>
      <c r="F27" s="71">
        <v>805</v>
      </c>
      <c r="G27" s="71" t="s">
        <v>670</v>
      </c>
      <c r="H27" s="13" t="s">
        <v>139</v>
      </c>
      <c r="I27" s="13" t="s">
        <v>671</v>
      </c>
      <c r="J27" s="71">
        <v>1</v>
      </c>
      <c r="K27" s="13" t="s">
        <v>179</v>
      </c>
      <c r="L27" s="71">
        <v>28</v>
      </c>
      <c r="M27" s="13" t="s">
        <v>179</v>
      </c>
      <c r="N27" s="71">
        <v>24</v>
      </c>
      <c r="O27" s="13" t="s">
        <v>179</v>
      </c>
      <c r="P27" s="71">
        <v>78140</v>
      </c>
      <c r="Q27" s="13" t="s">
        <v>273</v>
      </c>
    </row>
    <row r="28" spans="1:17" ht="16.5" x14ac:dyDescent="0.3">
      <c r="A28" s="69">
        <v>25</v>
      </c>
      <c r="B28" s="29" t="s">
        <v>672</v>
      </c>
      <c r="C28" s="27" t="s">
        <v>673</v>
      </c>
      <c r="D28" s="13" t="s">
        <v>114</v>
      </c>
      <c r="E28" s="73">
        <v>3</v>
      </c>
      <c r="F28" s="71">
        <v>805</v>
      </c>
      <c r="G28" s="71" t="s">
        <v>670</v>
      </c>
      <c r="H28" s="13" t="s">
        <v>139</v>
      </c>
      <c r="I28" s="13" t="s">
        <v>671</v>
      </c>
      <c r="J28" s="71">
        <v>1</v>
      </c>
      <c r="K28" s="13" t="s">
        <v>179</v>
      </c>
      <c r="L28" s="71">
        <v>28</v>
      </c>
      <c r="M28" s="13" t="s">
        <v>179</v>
      </c>
      <c r="N28" s="71">
        <v>24</v>
      </c>
      <c r="O28" s="13" t="s">
        <v>179</v>
      </c>
      <c r="P28" s="71">
        <v>78140</v>
      </c>
      <c r="Q28" s="13" t="s">
        <v>273</v>
      </c>
    </row>
    <row r="29" spans="1:17" ht="16.5" x14ac:dyDescent="0.3">
      <c r="A29" s="69">
        <v>26</v>
      </c>
      <c r="B29" s="29" t="s">
        <v>672</v>
      </c>
      <c r="C29" s="27" t="s">
        <v>673</v>
      </c>
      <c r="D29" s="13" t="s">
        <v>114</v>
      </c>
      <c r="E29" s="73">
        <v>3</v>
      </c>
      <c r="F29" s="71">
        <v>805</v>
      </c>
      <c r="G29" s="71" t="s">
        <v>670</v>
      </c>
      <c r="H29" s="13" t="s">
        <v>139</v>
      </c>
      <c r="I29" s="13" t="s">
        <v>671</v>
      </c>
      <c r="J29" s="71">
        <v>1</v>
      </c>
      <c r="K29" s="13" t="s">
        <v>179</v>
      </c>
      <c r="L29" s="71">
        <v>28</v>
      </c>
      <c r="M29" s="13" t="s">
        <v>179</v>
      </c>
      <c r="N29" s="71">
        <v>24</v>
      </c>
      <c r="O29" s="13" t="s">
        <v>179</v>
      </c>
      <c r="P29" s="71">
        <v>78140</v>
      </c>
      <c r="Q29" s="13" t="s">
        <v>273</v>
      </c>
    </row>
    <row r="30" spans="1:17" ht="16.5" x14ac:dyDescent="0.3">
      <c r="A30" s="69">
        <v>27</v>
      </c>
      <c r="B30" s="29" t="s">
        <v>675</v>
      </c>
      <c r="C30" s="28" t="s">
        <v>676</v>
      </c>
      <c r="D30" s="13" t="s">
        <v>133</v>
      </c>
      <c r="E30" s="13" t="s">
        <v>674</v>
      </c>
      <c r="F30" s="71">
        <v>7026</v>
      </c>
      <c r="G30" s="71">
        <v>0</v>
      </c>
      <c r="H30" s="13" t="s">
        <v>139</v>
      </c>
      <c r="I30" s="13" t="s">
        <v>277</v>
      </c>
      <c r="J30" s="71">
        <v>1</v>
      </c>
      <c r="K30" s="13" t="s">
        <v>179</v>
      </c>
      <c r="L30" s="71">
        <v>28</v>
      </c>
      <c r="M30" s="13" t="s">
        <v>179</v>
      </c>
      <c r="N30" s="71">
        <v>24</v>
      </c>
      <c r="O30" s="13" t="s">
        <v>179</v>
      </c>
      <c r="P30" s="71">
        <v>78350</v>
      </c>
      <c r="Q30" s="13" t="s">
        <v>273</v>
      </c>
    </row>
    <row r="31" spans="1:17" ht="16.5" x14ac:dyDescent="0.3">
      <c r="A31" s="69">
        <v>28</v>
      </c>
      <c r="B31" s="29" t="s">
        <v>675</v>
      </c>
      <c r="C31" s="28" t="s">
        <v>676</v>
      </c>
      <c r="D31" s="13" t="s">
        <v>133</v>
      </c>
      <c r="E31" s="13" t="s">
        <v>674</v>
      </c>
      <c r="F31" s="71">
        <v>7026</v>
      </c>
      <c r="G31" s="71">
        <v>0</v>
      </c>
      <c r="H31" s="13" t="s">
        <v>139</v>
      </c>
      <c r="I31" s="13" t="s">
        <v>277</v>
      </c>
      <c r="J31" s="71">
        <v>1</v>
      </c>
      <c r="K31" s="13" t="s">
        <v>179</v>
      </c>
      <c r="L31" s="71">
        <v>28</v>
      </c>
      <c r="M31" s="13" t="s">
        <v>179</v>
      </c>
      <c r="N31" s="71">
        <v>24</v>
      </c>
      <c r="O31" s="13" t="s">
        <v>179</v>
      </c>
      <c r="P31" s="71">
        <v>78350</v>
      </c>
      <c r="Q31" s="13" t="s">
        <v>273</v>
      </c>
    </row>
    <row r="32" spans="1:17" ht="16.5" x14ac:dyDescent="0.3">
      <c r="A32" s="69">
        <v>29</v>
      </c>
      <c r="B32" s="29" t="s">
        <v>675</v>
      </c>
      <c r="C32" s="28" t="s">
        <v>676</v>
      </c>
      <c r="D32" s="13" t="s">
        <v>133</v>
      </c>
      <c r="E32" s="13" t="s">
        <v>674</v>
      </c>
      <c r="F32" s="71">
        <v>7026</v>
      </c>
      <c r="G32" s="71">
        <v>0</v>
      </c>
      <c r="H32" s="13" t="s">
        <v>139</v>
      </c>
      <c r="I32" s="13" t="s">
        <v>277</v>
      </c>
      <c r="J32" s="71">
        <v>1</v>
      </c>
      <c r="K32" s="13" t="s">
        <v>179</v>
      </c>
      <c r="L32" s="71">
        <v>28</v>
      </c>
      <c r="M32" s="13" t="s">
        <v>179</v>
      </c>
      <c r="N32" s="71">
        <v>24</v>
      </c>
      <c r="O32" s="13" t="s">
        <v>179</v>
      </c>
      <c r="P32" s="71">
        <v>78350</v>
      </c>
      <c r="Q32" s="13" t="s">
        <v>273</v>
      </c>
    </row>
    <row r="33" spans="1:17" ht="16.5" x14ac:dyDescent="0.3">
      <c r="A33" s="69">
        <v>30</v>
      </c>
      <c r="B33" s="29" t="s">
        <v>675</v>
      </c>
      <c r="C33" s="28" t="s">
        <v>676</v>
      </c>
      <c r="D33" s="13" t="s">
        <v>133</v>
      </c>
      <c r="E33" s="13" t="s">
        <v>674</v>
      </c>
      <c r="F33" s="71">
        <v>7026</v>
      </c>
      <c r="G33" s="71">
        <v>0</v>
      </c>
      <c r="H33" s="13" t="s">
        <v>139</v>
      </c>
      <c r="I33" s="13" t="s">
        <v>277</v>
      </c>
      <c r="J33" s="71">
        <v>1</v>
      </c>
      <c r="K33" s="13" t="s">
        <v>179</v>
      </c>
      <c r="L33" s="71">
        <v>28</v>
      </c>
      <c r="M33" s="13" t="s">
        <v>179</v>
      </c>
      <c r="N33" s="71">
        <v>24</v>
      </c>
      <c r="O33" s="13" t="s">
        <v>179</v>
      </c>
      <c r="P33" s="71">
        <v>78350</v>
      </c>
      <c r="Q33" s="13" t="s">
        <v>273</v>
      </c>
    </row>
    <row r="34" spans="1:17" ht="16.5" x14ac:dyDescent="0.3">
      <c r="A34" s="69">
        <v>31</v>
      </c>
      <c r="B34" s="29" t="s">
        <v>675</v>
      </c>
      <c r="C34" s="28" t="s">
        <v>676</v>
      </c>
      <c r="D34" s="13" t="s">
        <v>133</v>
      </c>
      <c r="E34" s="13" t="s">
        <v>674</v>
      </c>
      <c r="F34" s="71">
        <v>7026</v>
      </c>
      <c r="G34" s="71">
        <v>0</v>
      </c>
      <c r="H34" s="13" t="s">
        <v>139</v>
      </c>
      <c r="I34" s="13" t="s">
        <v>277</v>
      </c>
      <c r="J34" s="71">
        <v>1</v>
      </c>
      <c r="K34" s="13" t="s">
        <v>179</v>
      </c>
      <c r="L34" s="71">
        <v>28</v>
      </c>
      <c r="M34" s="13" t="s">
        <v>179</v>
      </c>
      <c r="N34" s="71">
        <v>24</v>
      </c>
      <c r="O34" s="13" t="s">
        <v>179</v>
      </c>
      <c r="P34" s="71">
        <v>78350</v>
      </c>
      <c r="Q34" s="13" t="s">
        <v>273</v>
      </c>
    </row>
    <row r="35" spans="1:17" ht="16.5" x14ac:dyDescent="0.3">
      <c r="A35" s="69">
        <v>32</v>
      </c>
      <c r="B35" s="29" t="s">
        <v>675</v>
      </c>
      <c r="C35" s="28" t="s">
        <v>676</v>
      </c>
      <c r="D35" s="13" t="s">
        <v>133</v>
      </c>
      <c r="E35" s="13" t="s">
        <v>674</v>
      </c>
      <c r="F35" s="71">
        <v>7026</v>
      </c>
      <c r="G35" s="71">
        <v>0</v>
      </c>
      <c r="H35" s="13" t="s">
        <v>139</v>
      </c>
      <c r="I35" s="13" t="s">
        <v>277</v>
      </c>
      <c r="J35" s="71">
        <v>1</v>
      </c>
      <c r="K35" s="13" t="s">
        <v>179</v>
      </c>
      <c r="L35" s="71">
        <v>28</v>
      </c>
      <c r="M35" s="13" t="s">
        <v>179</v>
      </c>
      <c r="N35" s="71">
        <v>24</v>
      </c>
      <c r="O35" s="13" t="s">
        <v>179</v>
      </c>
      <c r="P35" s="71">
        <v>78350</v>
      </c>
      <c r="Q35" s="13" t="s">
        <v>273</v>
      </c>
    </row>
    <row r="36" spans="1:17" ht="16.5" x14ac:dyDescent="0.3">
      <c r="A36" s="69">
        <v>33</v>
      </c>
      <c r="B36" s="29" t="s">
        <v>679</v>
      </c>
      <c r="C36" s="28" t="s">
        <v>680</v>
      </c>
      <c r="D36" s="13" t="s">
        <v>119</v>
      </c>
      <c r="E36" s="6" t="s">
        <v>678</v>
      </c>
      <c r="F36" s="71">
        <v>480</v>
      </c>
      <c r="G36" s="71">
        <v>0</v>
      </c>
      <c r="H36" s="13" t="s">
        <v>135</v>
      </c>
      <c r="I36" s="13" t="s">
        <v>280</v>
      </c>
      <c r="J36" s="71">
        <v>1</v>
      </c>
      <c r="K36" s="13" t="s">
        <v>179</v>
      </c>
      <c r="L36" s="71">
        <v>28</v>
      </c>
      <c r="M36" s="13" t="s">
        <v>179</v>
      </c>
      <c r="N36" s="71">
        <v>24</v>
      </c>
      <c r="O36" s="13" t="s">
        <v>179</v>
      </c>
      <c r="P36" s="71">
        <v>78339</v>
      </c>
      <c r="Q36" s="13" t="s">
        <v>273</v>
      </c>
    </row>
    <row r="37" spans="1:17" ht="16.5" x14ac:dyDescent="0.3">
      <c r="A37" s="69">
        <v>34</v>
      </c>
      <c r="B37" s="29" t="s">
        <v>684</v>
      </c>
      <c r="C37" s="28" t="s">
        <v>685</v>
      </c>
      <c r="D37" s="13" t="s">
        <v>114</v>
      </c>
      <c r="E37" s="13" t="s">
        <v>682</v>
      </c>
      <c r="F37" s="71">
        <v>3</v>
      </c>
      <c r="G37" s="71">
        <v>0</v>
      </c>
      <c r="H37" s="13" t="s">
        <v>135</v>
      </c>
      <c r="I37" s="13" t="s">
        <v>683</v>
      </c>
      <c r="J37" s="71">
        <v>1</v>
      </c>
      <c r="K37" s="13" t="s">
        <v>179</v>
      </c>
      <c r="L37" s="71">
        <v>28</v>
      </c>
      <c r="M37" s="13" t="s">
        <v>179</v>
      </c>
      <c r="N37" s="71">
        <v>24</v>
      </c>
      <c r="O37" s="13" t="s">
        <v>179</v>
      </c>
      <c r="P37" s="71">
        <v>78349</v>
      </c>
      <c r="Q37" s="13" t="s">
        <v>273</v>
      </c>
    </row>
    <row r="38" spans="1:17" ht="16.5" x14ac:dyDescent="0.3">
      <c r="A38" s="69">
        <v>35</v>
      </c>
      <c r="B38" s="29" t="s">
        <v>688</v>
      </c>
      <c r="C38" s="28" t="s">
        <v>689</v>
      </c>
      <c r="D38" s="13" t="s">
        <v>110</v>
      </c>
      <c r="E38" s="13" t="s">
        <v>687</v>
      </c>
      <c r="F38" s="71">
        <v>883</v>
      </c>
      <c r="G38" s="71">
        <v>0</v>
      </c>
      <c r="H38" s="13" t="s">
        <v>135</v>
      </c>
      <c r="I38" s="13" t="s">
        <v>190</v>
      </c>
      <c r="J38" s="71">
        <v>1</v>
      </c>
      <c r="K38" s="13" t="s">
        <v>179</v>
      </c>
      <c r="L38" s="71">
        <v>28</v>
      </c>
      <c r="M38" s="13" t="s">
        <v>179</v>
      </c>
      <c r="N38" s="71">
        <v>24</v>
      </c>
      <c r="O38" s="13" t="s">
        <v>179</v>
      </c>
      <c r="P38" s="71">
        <v>78038</v>
      </c>
      <c r="Q38" s="13" t="s">
        <v>273</v>
      </c>
    </row>
    <row r="39" spans="1:17" ht="16.5" x14ac:dyDescent="0.3">
      <c r="A39" s="69">
        <v>36</v>
      </c>
      <c r="B39" s="29" t="s">
        <v>279</v>
      </c>
      <c r="C39" s="28" t="s">
        <v>691</v>
      </c>
      <c r="D39" s="13" t="s">
        <v>114</v>
      </c>
      <c r="E39" s="6" t="s">
        <v>278</v>
      </c>
      <c r="F39" s="71">
        <v>610</v>
      </c>
      <c r="G39" s="71">
        <v>0</v>
      </c>
      <c r="H39" s="13" t="s">
        <v>137</v>
      </c>
      <c r="I39" s="13" t="s">
        <v>645</v>
      </c>
      <c r="J39" s="71">
        <v>1</v>
      </c>
      <c r="K39" s="13" t="s">
        <v>179</v>
      </c>
      <c r="L39" s="71">
        <v>28</v>
      </c>
      <c r="M39" s="13" t="s">
        <v>179</v>
      </c>
      <c r="N39" s="71">
        <v>24</v>
      </c>
      <c r="O39" s="13" t="s">
        <v>179</v>
      </c>
      <c r="P39" s="71">
        <v>78000</v>
      </c>
      <c r="Q39" s="13" t="s">
        <v>273</v>
      </c>
    </row>
    <row r="40" spans="1:17" ht="16.5" x14ac:dyDescent="0.3">
      <c r="A40" s="69">
        <v>37</v>
      </c>
      <c r="B40" s="29" t="s">
        <v>693</v>
      </c>
      <c r="C40" s="28" t="s">
        <v>694</v>
      </c>
      <c r="D40" s="13" t="s">
        <v>114</v>
      </c>
      <c r="E40" s="6" t="s">
        <v>275</v>
      </c>
      <c r="F40" s="71">
        <v>225</v>
      </c>
      <c r="G40" s="71">
        <v>0</v>
      </c>
      <c r="H40" s="13" t="s">
        <v>137</v>
      </c>
      <c r="I40" s="13" t="s">
        <v>645</v>
      </c>
      <c r="J40" s="71">
        <v>1</v>
      </c>
      <c r="K40" s="13" t="s">
        <v>179</v>
      </c>
      <c r="L40" s="71">
        <v>28</v>
      </c>
      <c r="M40" s="13" t="s">
        <v>179</v>
      </c>
      <c r="N40" s="71">
        <v>24</v>
      </c>
      <c r="O40" s="13" t="s">
        <v>179</v>
      </c>
      <c r="P40" s="71">
        <v>78000</v>
      </c>
      <c r="Q40" s="13" t="s">
        <v>273</v>
      </c>
    </row>
    <row r="41" spans="1:17" ht="16.5" x14ac:dyDescent="0.3">
      <c r="A41" s="69">
        <v>38</v>
      </c>
      <c r="B41" s="29" t="s">
        <v>696</v>
      </c>
      <c r="C41" s="28" t="s">
        <v>274</v>
      </c>
      <c r="D41" s="13" t="s">
        <v>114</v>
      </c>
      <c r="E41" s="6" t="s">
        <v>658</v>
      </c>
      <c r="F41" s="71">
        <v>205</v>
      </c>
      <c r="G41" s="71">
        <v>0</v>
      </c>
      <c r="H41" s="13" t="s">
        <v>137</v>
      </c>
      <c r="I41" s="13" t="s">
        <v>645</v>
      </c>
      <c r="J41" s="71">
        <v>1</v>
      </c>
      <c r="K41" s="13" t="s">
        <v>179</v>
      </c>
      <c r="L41" s="71">
        <v>28</v>
      </c>
      <c r="M41" s="13" t="s">
        <v>179</v>
      </c>
      <c r="N41" s="71">
        <v>24</v>
      </c>
      <c r="O41" s="13" t="s">
        <v>179</v>
      </c>
      <c r="P41" s="71">
        <v>78000</v>
      </c>
      <c r="Q41" s="13" t="s">
        <v>273</v>
      </c>
    </row>
    <row r="42" spans="1:17" ht="16.5" x14ac:dyDescent="0.3">
      <c r="A42" s="69">
        <v>39</v>
      </c>
      <c r="B42" s="29" t="s">
        <v>696</v>
      </c>
      <c r="C42" s="28" t="s">
        <v>274</v>
      </c>
      <c r="D42" s="13" t="s">
        <v>114</v>
      </c>
      <c r="E42" s="6" t="s">
        <v>658</v>
      </c>
      <c r="F42" s="71">
        <v>205</v>
      </c>
      <c r="G42" s="71">
        <v>0</v>
      </c>
      <c r="H42" s="13" t="s">
        <v>137</v>
      </c>
      <c r="I42" s="13" t="s">
        <v>645</v>
      </c>
      <c r="J42" s="71">
        <v>1</v>
      </c>
      <c r="K42" s="13" t="s">
        <v>179</v>
      </c>
      <c r="L42" s="71">
        <v>28</v>
      </c>
      <c r="M42" s="13" t="s">
        <v>179</v>
      </c>
      <c r="N42" s="71">
        <v>24</v>
      </c>
      <c r="O42" s="13" t="s">
        <v>179</v>
      </c>
      <c r="P42" s="71">
        <v>78000</v>
      </c>
      <c r="Q42" s="13" t="s">
        <v>273</v>
      </c>
    </row>
    <row r="43" spans="1:17" ht="16.5" x14ac:dyDescent="0.3">
      <c r="A43" s="69">
        <v>40</v>
      </c>
      <c r="B43" s="29" t="s">
        <v>696</v>
      </c>
      <c r="C43" s="28" t="s">
        <v>274</v>
      </c>
      <c r="D43" s="13" t="s">
        <v>114</v>
      </c>
      <c r="E43" s="6" t="s">
        <v>658</v>
      </c>
      <c r="F43" s="71">
        <v>205</v>
      </c>
      <c r="G43" s="71">
        <v>0</v>
      </c>
      <c r="H43" s="13" t="s">
        <v>137</v>
      </c>
      <c r="I43" s="13" t="s">
        <v>645</v>
      </c>
      <c r="J43" s="71">
        <v>1</v>
      </c>
      <c r="K43" s="13" t="s">
        <v>179</v>
      </c>
      <c r="L43" s="71">
        <v>28</v>
      </c>
      <c r="M43" s="13" t="s">
        <v>179</v>
      </c>
      <c r="N43" s="71">
        <v>24</v>
      </c>
      <c r="O43" s="13" t="s">
        <v>179</v>
      </c>
      <c r="P43" s="71">
        <v>78000</v>
      </c>
      <c r="Q43" s="13" t="s">
        <v>273</v>
      </c>
    </row>
    <row r="44" spans="1:17" ht="16.5" x14ac:dyDescent="0.3">
      <c r="A44" s="69">
        <v>41</v>
      </c>
      <c r="B44" s="29" t="s">
        <v>696</v>
      </c>
      <c r="C44" s="28" t="s">
        <v>274</v>
      </c>
      <c r="D44" s="13" t="s">
        <v>114</v>
      </c>
      <c r="E44" s="6" t="s">
        <v>658</v>
      </c>
      <c r="F44" s="71">
        <v>205</v>
      </c>
      <c r="G44" s="71">
        <v>0</v>
      </c>
      <c r="H44" s="13" t="s">
        <v>137</v>
      </c>
      <c r="I44" s="13" t="s">
        <v>645</v>
      </c>
      <c r="J44" s="71">
        <v>1</v>
      </c>
      <c r="K44" s="13" t="s">
        <v>179</v>
      </c>
      <c r="L44" s="71">
        <v>28</v>
      </c>
      <c r="M44" s="13" t="s">
        <v>179</v>
      </c>
      <c r="N44" s="71">
        <v>24</v>
      </c>
      <c r="O44" s="13" t="s">
        <v>179</v>
      </c>
      <c r="P44" s="71">
        <v>78000</v>
      </c>
      <c r="Q44" s="13" t="s">
        <v>273</v>
      </c>
    </row>
    <row r="45" spans="1:17" ht="16.5" x14ac:dyDescent="0.3">
      <c r="A45" s="69">
        <v>42</v>
      </c>
      <c r="B45" s="29" t="s">
        <v>696</v>
      </c>
      <c r="C45" s="28" t="s">
        <v>274</v>
      </c>
      <c r="D45" s="13" t="s">
        <v>114</v>
      </c>
      <c r="E45" s="6" t="s">
        <v>658</v>
      </c>
      <c r="F45" s="71">
        <v>205</v>
      </c>
      <c r="G45" s="71">
        <v>0</v>
      </c>
      <c r="H45" s="13" t="s">
        <v>137</v>
      </c>
      <c r="I45" s="13" t="s">
        <v>645</v>
      </c>
      <c r="J45" s="71">
        <v>1</v>
      </c>
      <c r="K45" s="13" t="s">
        <v>179</v>
      </c>
      <c r="L45" s="71">
        <v>28</v>
      </c>
      <c r="M45" s="13" t="s">
        <v>179</v>
      </c>
      <c r="N45" s="71">
        <v>24</v>
      </c>
      <c r="O45" s="13" t="s">
        <v>179</v>
      </c>
      <c r="P45" s="71">
        <v>78000</v>
      </c>
      <c r="Q45" s="13" t="s">
        <v>273</v>
      </c>
    </row>
    <row r="46" spans="1:17" ht="16.5" x14ac:dyDescent="0.3">
      <c r="A46" s="69">
        <v>43</v>
      </c>
      <c r="B46" s="29" t="s">
        <v>696</v>
      </c>
      <c r="C46" s="28" t="s">
        <v>274</v>
      </c>
      <c r="D46" s="13" t="s">
        <v>114</v>
      </c>
      <c r="E46" s="6" t="s">
        <v>658</v>
      </c>
      <c r="F46" s="71">
        <v>205</v>
      </c>
      <c r="G46" s="71">
        <v>0</v>
      </c>
      <c r="H46" s="13" t="s">
        <v>137</v>
      </c>
      <c r="I46" s="13" t="s">
        <v>645</v>
      </c>
      <c r="J46" s="71">
        <v>1</v>
      </c>
      <c r="K46" s="13" t="s">
        <v>179</v>
      </c>
      <c r="L46" s="71">
        <v>28</v>
      </c>
      <c r="M46" s="13" t="s">
        <v>179</v>
      </c>
      <c r="N46" s="71">
        <v>24</v>
      </c>
      <c r="O46" s="13" t="s">
        <v>179</v>
      </c>
      <c r="P46" s="71">
        <v>78000</v>
      </c>
      <c r="Q46" s="13" t="s">
        <v>273</v>
      </c>
    </row>
    <row r="47" spans="1:17" ht="16.5" x14ac:dyDescent="0.3">
      <c r="A47" s="69">
        <v>44</v>
      </c>
      <c r="B47" s="29" t="s">
        <v>696</v>
      </c>
      <c r="C47" s="28" t="s">
        <v>274</v>
      </c>
      <c r="D47" s="13" t="s">
        <v>114</v>
      </c>
      <c r="E47" s="6" t="s">
        <v>658</v>
      </c>
      <c r="F47" s="71">
        <v>205</v>
      </c>
      <c r="G47" s="71">
        <v>0</v>
      </c>
      <c r="H47" s="13" t="s">
        <v>137</v>
      </c>
      <c r="I47" s="13" t="s">
        <v>645</v>
      </c>
      <c r="J47" s="71">
        <v>1</v>
      </c>
      <c r="K47" s="13" t="s">
        <v>179</v>
      </c>
      <c r="L47" s="71">
        <v>28</v>
      </c>
      <c r="M47" s="13" t="s">
        <v>179</v>
      </c>
      <c r="N47" s="71">
        <v>24</v>
      </c>
      <c r="O47" s="13" t="s">
        <v>179</v>
      </c>
      <c r="P47" s="71">
        <v>78000</v>
      </c>
      <c r="Q47" s="13" t="s">
        <v>273</v>
      </c>
    </row>
    <row r="48" spans="1:17" ht="16.5" x14ac:dyDescent="0.3">
      <c r="A48" s="69">
        <v>45</v>
      </c>
      <c r="B48" s="29" t="s">
        <v>696</v>
      </c>
      <c r="C48" s="28" t="s">
        <v>274</v>
      </c>
      <c r="D48" s="13" t="s">
        <v>114</v>
      </c>
      <c r="E48" s="6" t="s">
        <v>658</v>
      </c>
      <c r="F48" s="71">
        <v>205</v>
      </c>
      <c r="G48" s="71">
        <v>0</v>
      </c>
      <c r="H48" s="13" t="s">
        <v>137</v>
      </c>
      <c r="I48" s="13" t="s">
        <v>645</v>
      </c>
      <c r="J48" s="71">
        <v>1</v>
      </c>
      <c r="K48" s="13" t="s">
        <v>179</v>
      </c>
      <c r="L48" s="71">
        <v>28</v>
      </c>
      <c r="M48" s="13" t="s">
        <v>179</v>
      </c>
      <c r="N48" s="71">
        <v>24</v>
      </c>
      <c r="O48" s="13" t="s">
        <v>179</v>
      </c>
      <c r="P48" s="71">
        <v>78000</v>
      </c>
      <c r="Q48" s="13" t="s">
        <v>273</v>
      </c>
    </row>
    <row r="49" spans="1:17" ht="16.5" x14ac:dyDescent="0.3">
      <c r="A49" s="69">
        <v>46</v>
      </c>
      <c r="B49" s="29" t="s">
        <v>700</v>
      </c>
      <c r="C49" s="27" t="s">
        <v>701</v>
      </c>
      <c r="D49" t="s">
        <v>122</v>
      </c>
      <c r="E49" s="13" t="s">
        <v>697</v>
      </c>
      <c r="F49" s="71">
        <v>0</v>
      </c>
      <c r="G49" s="71">
        <v>0</v>
      </c>
      <c r="H49" s="13" t="s">
        <v>139</v>
      </c>
      <c r="I49" s="13" t="s">
        <v>698</v>
      </c>
      <c r="J49" s="71">
        <v>13</v>
      </c>
      <c r="K49" s="13" t="s">
        <v>699</v>
      </c>
      <c r="L49" s="71">
        <v>13</v>
      </c>
      <c r="M49" s="13" t="s">
        <v>699</v>
      </c>
      <c r="N49" s="71">
        <v>24</v>
      </c>
      <c r="O49" s="13" t="s">
        <v>179</v>
      </c>
      <c r="P49" s="71">
        <v>79090</v>
      </c>
      <c r="Q49" s="13" t="s">
        <v>273</v>
      </c>
    </row>
    <row r="50" spans="1:17" ht="16.5" x14ac:dyDescent="0.3">
      <c r="A50" s="69">
        <v>47</v>
      </c>
      <c r="B50" s="29" t="s">
        <v>700</v>
      </c>
      <c r="C50" s="27" t="s">
        <v>701</v>
      </c>
      <c r="D50" t="s">
        <v>122</v>
      </c>
      <c r="E50" s="13" t="s">
        <v>697</v>
      </c>
      <c r="F50" s="71">
        <v>0</v>
      </c>
      <c r="G50" s="71">
        <v>0</v>
      </c>
      <c r="H50" s="13" t="s">
        <v>139</v>
      </c>
      <c r="I50" s="13" t="s">
        <v>698</v>
      </c>
      <c r="J50" s="71">
        <v>13</v>
      </c>
      <c r="K50" s="13" t="s">
        <v>699</v>
      </c>
      <c r="L50" s="71">
        <v>13</v>
      </c>
      <c r="M50" s="13" t="s">
        <v>699</v>
      </c>
      <c r="N50" s="71">
        <v>24</v>
      </c>
      <c r="O50" s="13" t="s">
        <v>179</v>
      </c>
      <c r="P50" s="71">
        <v>79090</v>
      </c>
      <c r="Q50" s="13" t="s">
        <v>273</v>
      </c>
    </row>
    <row r="51" spans="1:17" ht="16.5" x14ac:dyDescent="0.3">
      <c r="A51" s="69">
        <v>48</v>
      </c>
      <c r="B51" s="29" t="s">
        <v>700</v>
      </c>
      <c r="C51" s="27" t="s">
        <v>701</v>
      </c>
      <c r="D51" t="s">
        <v>122</v>
      </c>
      <c r="E51" s="13" t="s">
        <v>697</v>
      </c>
      <c r="F51" s="71">
        <v>0</v>
      </c>
      <c r="G51" s="71">
        <v>0</v>
      </c>
      <c r="H51" s="13" t="s">
        <v>139</v>
      </c>
      <c r="I51" s="13" t="s">
        <v>698</v>
      </c>
      <c r="J51" s="71">
        <v>13</v>
      </c>
      <c r="K51" s="13" t="s">
        <v>699</v>
      </c>
      <c r="L51" s="71">
        <v>13</v>
      </c>
      <c r="M51" s="13" t="s">
        <v>699</v>
      </c>
      <c r="N51" s="71">
        <v>24</v>
      </c>
      <c r="O51" s="13" t="s">
        <v>179</v>
      </c>
      <c r="P51" s="71">
        <v>79090</v>
      </c>
      <c r="Q51" s="13" t="s">
        <v>273</v>
      </c>
    </row>
  </sheetData>
  <dataValidations count="6">
    <dataValidation type="list" allowBlank="1" showErrorMessage="1" sqref="D52:D201" xr:uid="{00000000-0002-0000-0A00-000000000000}">
      <formula1>Hidden_1_Tabla_5498623</formula1>
    </dataValidation>
    <dataValidation type="list" allowBlank="1" showErrorMessage="1" sqref="H52:H201" xr:uid="{00000000-0002-0000-0A00-000001000000}">
      <formula1>Hidden_2_Tabla_5498627</formula1>
    </dataValidation>
    <dataValidation type="list" allowBlank="1" showErrorMessage="1" sqref="O52:O201" xr:uid="{00000000-0002-0000-0A00-000002000000}">
      <formula1>Hidden_3_Tabla_54986214</formula1>
    </dataValidation>
    <dataValidation type="list" allowBlank="1" showErrorMessage="1" sqref="O4:O51" xr:uid="{727C226B-6C54-4330-981A-1E6F45FB392A}">
      <formula1>Hidden_3_Tabla_54984713</formula1>
    </dataValidation>
    <dataValidation type="list" allowBlank="1" showErrorMessage="1" sqref="H4:H51" xr:uid="{A14A0502-1EF5-4D88-A82D-0E444A32B82F}">
      <formula1>Hidden_2_Tabla_5498476</formula1>
    </dataValidation>
    <dataValidation type="list" allowBlank="1" showErrorMessage="1" sqref="D4:D51" xr:uid="{EFFF8E38-F03F-4F7F-BA36-7694F255B4FF}">
      <formula1>Hidden_1_Tabla_5498472</formula1>
    </dataValidation>
  </dataValidations>
  <hyperlinks>
    <hyperlink ref="C4" r:id="rId1" xr:uid="{86D90C97-0BF5-487A-AE72-59F47B2C09BE}"/>
    <hyperlink ref="C5" r:id="rId2" xr:uid="{FAE16114-B8EC-4A0B-9E61-BC93CDBD725C}"/>
    <hyperlink ref="C6" r:id="rId3" xr:uid="{E4929B8C-BACD-4722-B945-8B16319206AB}"/>
    <hyperlink ref="C7" r:id="rId4" xr:uid="{F8C7F40F-F789-4CBD-97C9-5C326A5764FD}"/>
    <hyperlink ref="C8" r:id="rId5" xr:uid="{AD23FE41-6F20-420C-A50D-4AF99CAD9A26}"/>
    <hyperlink ref="C9" r:id="rId6" xr:uid="{7888F91A-4441-4945-849F-B73B327F01B3}"/>
    <hyperlink ref="C10" r:id="rId7" xr:uid="{72DA9A22-521A-4BB8-BCA9-EE3FC0B9B181}"/>
    <hyperlink ref="C13" r:id="rId8" xr:uid="{4AD3548D-BC2E-4AC6-85C3-BAB154B0A125}"/>
    <hyperlink ref="C14" r:id="rId9" xr:uid="{46816C8F-7623-4764-A122-FC1CCB488C25}"/>
    <hyperlink ref="C15" r:id="rId10" xr:uid="{A1616025-CC7E-40B4-94CC-48F91483CF6E}"/>
    <hyperlink ref="C16" r:id="rId11" xr:uid="{877F71C9-E433-4EA8-805A-FA0CDDB4A9A8}"/>
    <hyperlink ref="C17" r:id="rId12" xr:uid="{62D1947C-DDB7-4D74-B5E1-90CBA3DCF2C1}"/>
    <hyperlink ref="C18" r:id="rId13" xr:uid="{3752762A-5A03-4CDA-94A6-D88D062DD937}"/>
    <hyperlink ref="C19" r:id="rId14" xr:uid="{154EA2D7-A779-4773-A0B5-444A550B904C}"/>
    <hyperlink ref="C20" r:id="rId15" xr:uid="{34A36A0B-1601-4DCB-83E7-1F4CC9C82604}"/>
    <hyperlink ref="C21" r:id="rId16" xr:uid="{348716C7-2733-4558-B2A2-70236D4E4BC1}"/>
    <hyperlink ref="C22" r:id="rId17" xr:uid="{079C47C3-6C8F-4160-9AA2-2C5E4A9AD652}"/>
    <hyperlink ref="C23" r:id="rId18" xr:uid="{E12F6422-6CD1-4C45-8999-56B72D3A0B01}"/>
    <hyperlink ref="C24" r:id="rId19" xr:uid="{9DE43EE8-18DD-47C2-96B6-9A8B5D73D674}"/>
    <hyperlink ref="C25" r:id="rId20" xr:uid="{6861AE2C-922A-4BE7-841C-CC6DE845915C}"/>
    <hyperlink ref="C26" r:id="rId21" xr:uid="{C4A90822-CB50-42D6-AF44-FC7546D07809}"/>
    <hyperlink ref="C27" r:id="rId22" xr:uid="{1D19020F-A084-443D-B52D-28448443A068}"/>
    <hyperlink ref="C28" r:id="rId23" xr:uid="{1F695523-1C62-4668-AE0F-8A8198A7C64E}"/>
    <hyperlink ref="C29" r:id="rId24" xr:uid="{E1969A7F-FE08-4AA7-A295-5518F593664F}"/>
    <hyperlink ref="C30" r:id="rId25" xr:uid="{CF0B592E-908B-40DE-A809-54B7022969CC}"/>
    <hyperlink ref="C31" r:id="rId26" xr:uid="{9E55EA63-70E6-42CE-A5B3-BAC1DCF6B2C6}"/>
    <hyperlink ref="C32" r:id="rId27" xr:uid="{9462D7B9-E579-4449-B526-25F3E4F6FFB9}"/>
    <hyperlink ref="C33" r:id="rId28" xr:uid="{722CC2F8-953C-4A16-96D5-C83E463B2AF4}"/>
    <hyperlink ref="C34" r:id="rId29" xr:uid="{8C248619-ACB8-4B84-B62A-08C4CE162799}"/>
    <hyperlink ref="C35" r:id="rId30" xr:uid="{2EF6D9F1-19F6-48C1-95DB-1138D4E23A1C}"/>
    <hyperlink ref="C36" r:id="rId31" xr:uid="{A1396E3B-49B6-4849-AB33-B6065F748D3A}"/>
    <hyperlink ref="C37" r:id="rId32" xr:uid="{8A6B9E75-F891-4B3D-90E1-202CF7A801B6}"/>
    <hyperlink ref="C38" r:id="rId33" xr:uid="{665E6C32-6F59-486C-B9CB-BEE25B3F720E}"/>
    <hyperlink ref="C39" r:id="rId34" xr:uid="{21EB8D48-5B03-496D-9254-9CE1A866553E}"/>
    <hyperlink ref="C40" r:id="rId35" xr:uid="{56882D46-FE86-4250-B2D2-F0014291D531}"/>
    <hyperlink ref="C41" r:id="rId36" xr:uid="{BA1DFBB8-AE38-48B8-B350-14FFF7BB6F19}"/>
    <hyperlink ref="C42" r:id="rId37" xr:uid="{04B92AE3-45CC-4AC9-A1CF-1EDD6B84F530}"/>
    <hyperlink ref="C43" r:id="rId38" xr:uid="{B607DA83-11A8-474F-8535-CC8B10804EB8}"/>
    <hyperlink ref="C44" r:id="rId39" xr:uid="{82E79BC9-5A1A-4E65-97F7-16016D326C9D}"/>
    <hyperlink ref="C45" r:id="rId40" xr:uid="{0ED19B37-D2AF-4291-B742-FEE886BEA805}"/>
    <hyperlink ref="C46" r:id="rId41" xr:uid="{B1C49F9E-9B40-4A34-A53F-A9CAB26A818B}"/>
    <hyperlink ref="C47" r:id="rId42" xr:uid="{C84141C2-68AF-4B6E-9A3B-334A478378DB}"/>
    <hyperlink ref="C48" r:id="rId43" xr:uid="{DA8A7608-0BFE-4718-BB91-FA0EE519BD05}"/>
    <hyperlink ref="C49" r:id="rId44" xr:uid="{6D57CCC5-A2F3-4178-BA20-E06827BA725B}"/>
    <hyperlink ref="C50" r:id="rId45" xr:uid="{76CAAD84-C1F1-4303-8936-1340025366A9}"/>
    <hyperlink ref="C51" r:id="rId46" xr:uid="{826F8983-4F9E-47BE-855C-4DFB17BD052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2024-03-21T16:51:21Z</dcterms:created>
  <dcterms:modified xsi:type="dcterms:W3CDTF">2025-07-08T16:07:39Z</dcterms:modified>
</cp:coreProperties>
</file>