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5\TRANSPARENCIA\OCTU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<sst xmlns="http://schemas.openxmlformats.org/spreadsheetml/2006/main" count="269" uniqueCount="157">
  <si>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</si>
  <si>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</si>
  <si>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</si>
  <si>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</si>
  <si>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</si>
  <si>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</si>
  <si>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</si>
  <si>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</si>
  <si>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</si>
  <si>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</si>
  <si>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</si>
  <si>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</si>
  <si>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</si>
  <si>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</si>
  <si>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</si>
  <si>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</si>
  <si>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</si>
  <si>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</si>
  <si>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</si>
  <si>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</si>
  <si>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</si>
  <si>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</si>
  <si>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</si>
  <si>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</si>
  <si>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</si>
  <si>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</si>
  <si>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</si>
  <si>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</si>
  <si>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</si>
  <si>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</si>
  <si>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</si>
  <si>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</si>
  <si>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</si>
  <si>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</si>
  <si>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</si>
  <si>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</si>
  <si>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</si>
  <si>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</si>
  <si>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</si>
  <si>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</si>
  <si>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</si>
  <si>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</si>
  <si>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</si>
  <si>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</si>
  <si>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</si>
  <si>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</si>
  <si>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</si>
  <si>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</si>
  <si>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</si>
  <si>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</si>
  <si>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</si>
  <si>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</si>
  <si>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</si>
  <si>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</si>
  <si>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</si>
  <si>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</si>
  <si>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</si>
  <si>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</si>
  <si>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</si>
  <si>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</si>
  <si>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</si>
  <si>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</si>
  <si>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</si>
  <si>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</si>
  <si>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</si>
  <si>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</si>
  <si>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</si>
  <si>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</si>
  <si>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</si>
  <si>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</si>
  <si>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</si>
  <si>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</si>
  <si>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</si>
  <si>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</si>
  <si>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</si>
  <si>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</si>
  <si>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</si>
  <si>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</si>
  <si>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</si>
  <si>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</si>
  <si>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</si>
  <si>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</si>
  <si>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</si>
  <si>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</si>
  <si>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</si>
  <si>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</si>
  <si>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</si>
  <si>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</si>
  <si>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</si>
  <si>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</si>
  <si>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</si>
  <si>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</si>
  <si>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</si>
  <si>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</si>
  <si>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</si>
  <si>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</si>
  <si>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</si>
  <si>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</si>
  <si>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</si>
  <si>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</si>
  <si>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</si>
  <si>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</si>
  <si>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</si>
  <si>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</si>
  <si>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</si>
  <si>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</si>
  <si>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</si>
  <si>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</si>
  <si>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</si>
  <si>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</si>
  <si>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</si>
  <si>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</si>
  <si>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</si>
  <si>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</si>
  <si>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</si>
  <si>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</si>
  <si>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</si>
  <si>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GASTOS DE REPRESENTACIÓN</t>
  </si>
  <si>
    <t>GASTOS DE TRASLADOS EN COMISIONES OFICIALES</t>
  </si>
  <si>
    <t>NO SE GENERA</t>
  </si>
  <si>
    <t>DIRECCIÓN ADMINISTRATIVA/ RECURSOS FINANCIEROS</t>
  </si>
  <si>
    <t>MÉXICO</t>
  </si>
  <si>
    <t>SAN LUIS POTOSÍ</t>
  </si>
  <si>
    <t>NINGUNA</t>
  </si>
  <si>
    <t>ALMAZAN</t>
  </si>
  <si>
    <t>FLORES</t>
  </si>
  <si>
    <t>DIRECTOR (A) DE AREA</t>
  </si>
  <si>
    <t>SUB-DIRECTOR</t>
  </si>
  <si>
    <t>CENTRO CULTURAL DE LA HUASTECA POTOSINA (MUSEO DE LAS CULTURAS DE LA HUASTECA TA</t>
  </si>
  <si>
    <t xml:space="preserve"> PAGO DE COMISIÓN A S.L.P. EL 23/09/25.</t>
  </si>
  <si>
    <t>OZIEL</t>
  </si>
  <si>
    <t>HERNANDEZ</t>
  </si>
  <si>
    <t>CARRIZALES</t>
  </si>
  <si>
    <t>ZOHELET</t>
  </si>
  <si>
    <t>NUÑEZ</t>
  </si>
  <si>
    <t>ALEMAN</t>
  </si>
  <si>
    <t>ASTARTI SIDARTA</t>
  </si>
  <si>
    <t>TORRES</t>
  </si>
  <si>
    <t>SILVA</t>
  </si>
  <si>
    <t xml:space="preserve">JUAN LUIS </t>
  </si>
  <si>
    <t xml:space="preserve"> PAGO DE COMISIÓN A CDMX EL 07 Y 08/10/25.</t>
  </si>
  <si>
    <t xml:space="preserve"> PAGO DE COMISIÓN A LA CDMX EL 07 Y 08/10/25.</t>
  </si>
  <si>
    <t>CDMX</t>
  </si>
  <si>
    <t>REMANENTE PI-29 POR $2,732.29 DEL 14/10/25</t>
  </si>
  <si>
    <t>REMANENTE PI-27 POR $403.19 DEL 14/10/26</t>
  </si>
  <si>
    <t>REMANENTE PI-27 POR $403.19 DEL 14/10/27</t>
  </si>
  <si>
    <t>NO SE GENERAN GASTOS DE REPRESENTACIÓN DURANTE EL MES DE OCTUBRE POR PARTE DEL TITULAR DE LA SECRETARÍA DE CULTURA, EN LA CELDA L-12 SE SELECCIONÓ UNA OPCIÓN CON LA FINALIDAD DE CUMPLIR CON LAS ESPECIFICACIONES TÉCNICAS PARA LA VALIDACIÓN DE LA INFORMACIÓN.</t>
  </si>
  <si>
    <t xml:space="preserve">http://www.cegaipslp.org.mx/HV2025.nsf/296413F456DA698306258D3E005AA9A8/$file/COMP.%20PE-31,%20PD-11,%20PI-28%20OCT.2025_compressed.pdf   </t>
  </si>
  <si>
    <t xml:space="preserve">http://www.cegaipslp.org.mx/HV2025.nsf/7D805B383DDFD12A06258D3E005AB8B2/$file/COMP.%20PE-32,%20PD-14,%20PI-29%20OCT.2025_compressed.pdf    </t>
  </si>
  <si>
    <t xml:space="preserve">http://www.cegaipslp.org.mx/HV2025.nsf/705B00749515D37B06258D3E005ACD67/$file/COMP.%20PE-33,%20PD-12,%20PI-27%20OCT.2025_compressed.pdf   </t>
  </si>
  <si>
    <t xml:space="preserve">http://www.cegaipslp.org.mx/HV2025.nsf/D541C046DF1B67A506258D3E005ADFDF/$file/COMP.%20PE-95%20SEPT,%20PD-02%20OCT%202025_compressed.pdf     </t>
  </si>
  <si>
    <t xml:space="preserve">http://www.cegaipslp.org.mx/HV2025.nsf/690A5C806641202806258D3E005AFC3A/$file/Gastos%20de%20Representaci%C3%B3n%20octubre%202025.PDF    </t>
  </si>
  <si>
    <t>http://www.cegaipslp.org.mx/HV2025.nsf/368C0C4728C2824706258D3E005B646B/$file/Normatividad%20vi%C3%A1ticos%20y%20gastos%20de%20viaje%20Octubre%202022_compressed.pdf</t>
  </si>
  <si>
    <t xml:space="preserve">http://www.cegaipslp.org.mx/HV2025.nsf/31A355DA25055E4A06258D3E005B826C/$file/Normatividad%20Reguladora%20de%20Gastos%20de%20Representacion_compressed.pdf    </t>
  </si>
  <si>
    <t>ABOGADA (O) ESPECIALIZADA (O)</t>
  </si>
  <si>
    <t>DIRECCION DE APOYO NORMATIVO</t>
  </si>
  <si>
    <t>SUPERVISOR AUXILIAR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</si>
</sst>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NumberFormat="1" applyFont="1" applyAlignment="1"/>
    <xf numFmtId="0" fontId="0" fillId="0" borderId="0" xfId="1" applyNumberFormat="1" applyFont="1"/>
    <xf numFmtId="0" fontId="3" fillId="0" borderId="2" xfId="0" applyNumberFormat="1" applyFont="1" applyFill="1" applyBorder="1" applyAlignment="1">
      <alignment horizontal="right"/>
    </xf>
    <xf numFmtId="0" fontId="5" fillId="0" borderId="0" xfId="2" applyAlignment="1">
      <alignment horizontal="left"/>
    </xf>
    <xf numFmtId="0" fontId="5" fillId="0" borderId="0" xfId="2" quotePrefix="1" applyAlignment="1">
      <alignment horizontal="center"/>
    </xf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5" fillId="0" borderId="0" xfId="2" applyAlignment="1">
      <alignment horizontal="center"/>
    </xf>
    <xf numFmtId="0" fontId="2" fillId="3" borderId="3" xfId="0" applyFont="1" applyFill="1" applyBorder="1" applyAlignment="1">
      <alignment horizontal="center" wrapText="1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left"/>
    </xf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0" xfId="0"/>
    <xf numFmtId="0" fontId="6" fillId="0" borderId="0" xfId="0" applyFont="1" applyFill="1" applyBorder="1" applyAlignment="1" applyProtection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6" xfId="0" applyFont="1" applyBorder="1" applyAlignment="1">
      <alignment vertical="center"/>
    </xf>
    <xf numFmtId="0" fontId="0" fillId="0" borderId="0" xfId="0" applyFont="1" applyAlignment="1"/>
    <xf numFmtId="0" fontId="6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left"/>
    </xf>
    <xf numFmtId="0" fontId="6" fillId="0" borderId="0" xfId="0" applyFont="1" applyProtection="1"/>
    <xf numFmtId="49" fontId="0" fillId="4" borderId="2" xfId="0" applyNumberFormat="1" applyFont="1" applyFill="1" applyBorder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013/Documents/DOCUMENTOS%202024/TRANSPARENCIA/JUNIO%202024/LTAIPSLP84XIV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368C0C4728C2824706258D3E005B646B/$file/Normatividad%20vi%C3%A1ticos%20y%20gastos%20de%20viaje%20Octubre%202022_compressed.pdf" TargetMode="External"/><Relationship Id="rId3" Type="http://schemas.openxmlformats.org/officeDocument/2006/relationships/hyperlink" Target="http://www.cegaipslp.org.mx/HV2025.nsf/705B00749515D37B06258D3E005ACD67/$file/COMP.%20PE-33,%20PD-12,%20PI-27%20OCT.2025_compressed.pdf" TargetMode="External"/><Relationship Id="rId7" Type="http://schemas.openxmlformats.org/officeDocument/2006/relationships/hyperlink" Target="http://www.cegaipslp.org.mx/HV2025.nsf/368C0C4728C2824706258D3E005B646B/$file/Normatividad%20vi%C3%A1ticos%20y%20gastos%20de%20viaje%20Octubre%202022_compressed.pdf" TargetMode="External"/><Relationship Id="rId2" Type="http://schemas.openxmlformats.org/officeDocument/2006/relationships/hyperlink" Target="http://www.cegaipslp.org.mx/HV2025.nsf/7D805B383DDFD12A06258D3E005AB8B2/$file/COMP.%20PE-32,%20PD-14,%20PI-29%20OCT.2025_compressed.pdf" TargetMode="External"/><Relationship Id="rId1" Type="http://schemas.openxmlformats.org/officeDocument/2006/relationships/hyperlink" Target="http://www.cegaipslp.org.mx/HV2025.nsf/296413F456DA698306258D3E005AA9A8/$file/COMP.%20PE-31,%20PD-11,%20PI-28%20OCT.2025_compressed.pdf" TargetMode="External"/><Relationship Id="rId6" Type="http://schemas.openxmlformats.org/officeDocument/2006/relationships/hyperlink" Target="http://www.cegaipslp.org.mx/HV2025.nsf/31A355DA25055E4A06258D3E005B826C/$file/Normatividad%20Reguladora%20de%20Gastos%20de%20Representacion_compressed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690A5C806641202806258D3E005AFC3A/$file/Gastos%20de%20Representaci%C3%B3n%20octubre%202025.PDF" TargetMode="External"/><Relationship Id="rId10" Type="http://schemas.openxmlformats.org/officeDocument/2006/relationships/hyperlink" Target="http://www.cegaipslp.org.mx/HV2025.nsf/368C0C4728C2824706258D3E005B646B/$file/Normatividad%20vi%C3%A1ticos%20y%20gastos%20de%20viaje%20Octubre%202022_compressed.pdf" TargetMode="External"/><Relationship Id="rId4" Type="http://schemas.openxmlformats.org/officeDocument/2006/relationships/hyperlink" Target="http://www.cegaipslp.org.mx/HV2025.nsf/D541C046DF1B67A506258D3E005ADFDF/$file/COMP.%20PE-95%20SEPT,%20PD-02%20OCT%202025_compressed.pdf" TargetMode="External"/><Relationship Id="rId9" Type="http://schemas.openxmlformats.org/officeDocument/2006/relationships/hyperlink" Target="http://www.cegaipslp.org.mx/HV2025.nsf/368C0C4728C2824706258D3E005B646B/$file/Normatividad%20vi%C3%A1ticos%20y%20gastos%20de%20viaje%20Octubre%202022_compressed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705B00749515D37B06258D3E005ACD67/$file/COMP.%20PE-33,%20PD-12,%20PI-27%20OCT.2025_compressed.pdf" TargetMode="External"/><Relationship Id="rId2" Type="http://schemas.openxmlformats.org/officeDocument/2006/relationships/hyperlink" Target="http://www.cegaipslp.org.mx/HV2025.nsf/7D805B383DDFD12A06258D3E005AB8B2/$file/COMP.%20PE-32,%20PD-14,%20PI-29%20OCT.2025_compressed.pdf" TargetMode="External"/><Relationship Id="rId1" Type="http://schemas.openxmlformats.org/officeDocument/2006/relationships/hyperlink" Target="http://www.cegaipslp.org.mx/HV2025.nsf/296413F456DA698306258D3E005AA9A8/$file/COMP.%20PE-31,%20PD-11,%20PI-28%20OCT.2025_compressed.pdf" TargetMode="External"/><Relationship Id="rId5" Type="http://schemas.openxmlformats.org/officeDocument/2006/relationships/hyperlink" Target="http://www.cegaipslp.org.mx/HV2025.nsf/690A5C806641202806258D3E005AFC3A/$file/Gastos%20de%20Representaci%C3%B3n%20octubre%202025.PDF" TargetMode="External"/><Relationship Id="rId4" Type="http://schemas.openxmlformats.org/officeDocument/2006/relationships/hyperlink" Target="http://www.cegaipslp.org.mx/HV2025.nsf/D541C046DF1B67A506258D3E005ADFDF/$file/COMP.%20PE-95%20SEPT,%20PD-02%20OCT%20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customWidth="1"/>
    <col min="16" max="16" width="53.140625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6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0" t="s">
        <v>53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4" t="s">
        <v>58</v>
      </c>
      <c r="F7" s="24" t="s">
        <v>59</v>
      </c>
      <c r="G7" s="24" t="s">
        <v>60</v>
      </c>
      <c r="H7" s="24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x14ac:dyDescent="0.25">
      <c r="A8" s="10">
        <v>2025</v>
      </c>
      <c r="B8" s="12">
        <v>45931</v>
      </c>
      <c r="C8" s="12">
        <v>45961</v>
      </c>
      <c r="D8" s="9" t="s">
        <v>91</v>
      </c>
      <c r="E8" s="35">
        <v>13</v>
      </c>
      <c r="F8" s="36" t="s">
        <v>154</v>
      </c>
      <c r="G8" s="37" t="s">
        <v>154</v>
      </c>
      <c r="H8" s="37" t="s">
        <v>155</v>
      </c>
      <c r="I8" s="32" t="s">
        <v>130</v>
      </c>
      <c r="J8" s="30" t="s">
        <v>131</v>
      </c>
      <c r="K8" s="32" t="s">
        <v>132</v>
      </c>
      <c r="L8" s="9" t="s">
        <v>101</v>
      </c>
      <c r="M8" s="9" t="s">
        <v>103</v>
      </c>
      <c r="N8" s="38" t="s">
        <v>140</v>
      </c>
      <c r="O8" s="9" t="s">
        <v>105</v>
      </c>
      <c r="P8" s="14">
        <v>0</v>
      </c>
      <c r="Q8" s="15">
        <v>0</v>
      </c>
      <c r="R8" s="10" t="s">
        <v>121</v>
      </c>
      <c r="S8" s="10" t="s">
        <v>122</v>
      </c>
      <c r="T8" s="10" t="s">
        <v>122</v>
      </c>
      <c r="U8" s="10" t="s">
        <v>121</v>
      </c>
      <c r="V8" s="10" t="s">
        <v>122</v>
      </c>
      <c r="W8" s="10" t="s">
        <v>142</v>
      </c>
      <c r="X8" s="38" t="s">
        <v>140</v>
      </c>
      <c r="Y8" s="12">
        <v>45937</v>
      </c>
      <c r="Z8" s="12">
        <v>45938</v>
      </c>
      <c r="AA8" s="18">
        <v>1</v>
      </c>
      <c r="AB8" s="16">
        <v>2606.15</v>
      </c>
      <c r="AC8" s="21">
        <v>294</v>
      </c>
      <c r="AD8" s="12">
        <v>45944</v>
      </c>
      <c r="AE8" s="17" t="s">
        <v>147</v>
      </c>
      <c r="AF8" s="23">
        <v>1</v>
      </c>
      <c r="AG8" s="19" t="s">
        <v>152</v>
      </c>
      <c r="AH8" s="10" t="s">
        <v>120</v>
      </c>
      <c r="AI8" s="11">
        <v>45971</v>
      </c>
      <c r="AJ8" s="34" t="s">
        <v>143</v>
      </c>
    </row>
    <row r="9" spans="1:36" s="10" customFormat="1" x14ac:dyDescent="0.25">
      <c r="A9" s="10">
        <v>2025</v>
      </c>
      <c r="B9" s="12">
        <v>45931</v>
      </c>
      <c r="C9" s="12">
        <v>45961</v>
      </c>
      <c r="D9" s="9" t="s">
        <v>90</v>
      </c>
      <c r="E9" s="10">
        <v>15</v>
      </c>
      <c r="F9" s="13" t="s">
        <v>126</v>
      </c>
      <c r="G9" s="13" t="s">
        <v>126</v>
      </c>
      <c r="H9" s="13" t="s">
        <v>155</v>
      </c>
      <c r="I9" s="31" t="s">
        <v>133</v>
      </c>
      <c r="J9" s="31" t="s">
        <v>134</v>
      </c>
      <c r="K9" s="31" t="s">
        <v>135</v>
      </c>
      <c r="L9" s="9" t="s">
        <v>102</v>
      </c>
      <c r="M9" s="9" t="s">
        <v>103</v>
      </c>
      <c r="N9" s="38" t="s">
        <v>141</v>
      </c>
      <c r="O9" s="9" t="s">
        <v>105</v>
      </c>
      <c r="P9" s="14">
        <v>0</v>
      </c>
      <c r="Q9" s="15">
        <v>0</v>
      </c>
      <c r="R9" s="10" t="s">
        <v>121</v>
      </c>
      <c r="S9" s="10" t="s">
        <v>122</v>
      </c>
      <c r="T9" s="10" t="s">
        <v>122</v>
      </c>
      <c r="U9" s="10" t="s">
        <v>121</v>
      </c>
      <c r="V9" s="10" t="s">
        <v>122</v>
      </c>
      <c r="W9" s="10" t="s">
        <v>142</v>
      </c>
      <c r="X9" s="38" t="s">
        <v>141</v>
      </c>
      <c r="Y9" s="12">
        <v>45937</v>
      </c>
      <c r="Z9" s="12">
        <v>45938</v>
      </c>
      <c r="AA9" s="18">
        <v>2</v>
      </c>
      <c r="AB9" s="16">
        <v>4067.71</v>
      </c>
      <c r="AC9" s="20">
        <v>2732.29</v>
      </c>
      <c r="AD9" s="12">
        <v>45944</v>
      </c>
      <c r="AE9" s="17" t="s">
        <v>148</v>
      </c>
      <c r="AF9" s="23">
        <v>2</v>
      </c>
      <c r="AG9" s="19" t="s">
        <v>152</v>
      </c>
      <c r="AH9" s="10" t="s">
        <v>120</v>
      </c>
      <c r="AI9" s="11">
        <v>45971</v>
      </c>
      <c r="AJ9" s="34" t="s">
        <v>144</v>
      </c>
    </row>
    <row r="10" spans="1:36" x14ac:dyDescent="0.25">
      <c r="A10" s="10">
        <v>2025</v>
      </c>
      <c r="B10" s="12">
        <v>45931</v>
      </c>
      <c r="C10" s="12">
        <v>45961</v>
      </c>
      <c r="D10" s="9" t="s">
        <v>91</v>
      </c>
      <c r="E10" s="10">
        <v>1</v>
      </c>
      <c r="F10" s="13" t="s">
        <v>156</v>
      </c>
      <c r="G10" s="13" t="s">
        <v>156</v>
      </c>
      <c r="H10" s="13" t="s">
        <v>155</v>
      </c>
      <c r="I10" s="31" t="s">
        <v>136</v>
      </c>
      <c r="J10" s="31" t="s">
        <v>137</v>
      </c>
      <c r="K10" s="31" t="s">
        <v>138</v>
      </c>
      <c r="L10" s="9" t="s">
        <v>102</v>
      </c>
      <c r="M10" s="9" t="s">
        <v>103</v>
      </c>
      <c r="N10" s="38" t="s">
        <v>141</v>
      </c>
      <c r="O10" s="9" t="s">
        <v>105</v>
      </c>
      <c r="P10" s="14">
        <v>0</v>
      </c>
      <c r="Q10" s="15">
        <v>0</v>
      </c>
      <c r="R10" s="10" t="s">
        <v>121</v>
      </c>
      <c r="S10" s="10" t="s">
        <v>122</v>
      </c>
      <c r="T10" s="10" t="s">
        <v>122</v>
      </c>
      <c r="U10" s="10" t="s">
        <v>121</v>
      </c>
      <c r="V10" s="10" t="s">
        <v>122</v>
      </c>
      <c r="W10" s="10" t="s">
        <v>142</v>
      </c>
      <c r="X10" s="38" t="s">
        <v>141</v>
      </c>
      <c r="Y10" s="12">
        <v>45937</v>
      </c>
      <c r="Z10" s="12">
        <v>45938</v>
      </c>
      <c r="AA10" s="23">
        <v>3</v>
      </c>
      <c r="AB10">
        <v>2696.81</v>
      </c>
      <c r="AC10">
        <v>403.19</v>
      </c>
      <c r="AD10" s="12">
        <v>45944</v>
      </c>
      <c r="AE10" s="19" t="s">
        <v>149</v>
      </c>
      <c r="AF10" s="23">
        <v>3</v>
      </c>
      <c r="AG10" s="19" t="s">
        <v>152</v>
      </c>
      <c r="AH10" s="10" t="s">
        <v>120</v>
      </c>
      <c r="AI10" s="11">
        <v>45971</v>
      </c>
      <c r="AJ10" s="34" t="s">
        <v>145</v>
      </c>
    </row>
    <row r="11" spans="1:36" x14ac:dyDescent="0.25">
      <c r="A11" s="10">
        <v>2025</v>
      </c>
      <c r="B11" s="12">
        <v>45931</v>
      </c>
      <c r="C11" s="12">
        <v>45961</v>
      </c>
      <c r="D11" s="9" t="s">
        <v>90</v>
      </c>
      <c r="E11" s="10">
        <v>14</v>
      </c>
      <c r="F11" s="13" t="s">
        <v>127</v>
      </c>
      <c r="G11" s="13" t="s">
        <v>127</v>
      </c>
      <c r="H11" s="13" t="s">
        <v>128</v>
      </c>
      <c r="I11" s="32" t="s">
        <v>139</v>
      </c>
      <c r="J11" s="31" t="s">
        <v>125</v>
      </c>
      <c r="K11" s="32" t="s">
        <v>124</v>
      </c>
      <c r="L11" s="9" t="s">
        <v>101</v>
      </c>
      <c r="M11" s="9" t="s">
        <v>103</v>
      </c>
      <c r="N11" s="38" t="s">
        <v>129</v>
      </c>
      <c r="O11" s="9" t="s">
        <v>105</v>
      </c>
      <c r="P11" s="14">
        <v>0</v>
      </c>
      <c r="Q11" s="15">
        <v>0</v>
      </c>
      <c r="R11" s="10" t="s">
        <v>121</v>
      </c>
      <c r="S11" s="10" t="s">
        <v>122</v>
      </c>
      <c r="T11" s="10" t="s">
        <v>122</v>
      </c>
      <c r="U11" s="10" t="s">
        <v>121</v>
      </c>
      <c r="V11" s="10" t="s">
        <v>122</v>
      </c>
      <c r="W11" s="10" t="s">
        <v>122</v>
      </c>
      <c r="X11" s="38" t="s">
        <v>129</v>
      </c>
      <c r="Y11" s="12">
        <v>45923</v>
      </c>
      <c r="Z11" s="12">
        <v>45923</v>
      </c>
      <c r="AA11" s="23">
        <v>4</v>
      </c>
      <c r="AB11">
        <v>2500</v>
      </c>
      <c r="AC11">
        <v>0</v>
      </c>
      <c r="AD11" s="12">
        <v>45924</v>
      </c>
      <c r="AE11" s="19" t="s">
        <v>150</v>
      </c>
      <c r="AF11" s="23">
        <v>4</v>
      </c>
      <c r="AG11" s="19" t="s">
        <v>152</v>
      </c>
      <c r="AH11" s="10" t="s">
        <v>120</v>
      </c>
      <c r="AI11" s="11">
        <v>45971</v>
      </c>
      <c r="AJ11" s="34" t="s">
        <v>123</v>
      </c>
    </row>
    <row r="12" spans="1:36" x14ac:dyDescent="0.25">
      <c r="A12" s="10">
        <v>2025</v>
      </c>
      <c r="B12" s="12">
        <v>45931</v>
      </c>
      <c r="C12" s="12">
        <v>45961</v>
      </c>
      <c r="D12" s="9" t="s">
        <v>90</v>
      </c>
      <c r="E12" s="25">
        <v>19</v>
      </c>
      <c r="F12" s="26" t="s">
        <v>119</v>
      </c>
      <c r="G12" s="27" t="s">
        <v>119</v>
      </c>
      <c r="H12" s="28" t="s">
        <v>119</v>
      </c>
      <c r="I12" s="33" t="s">
        <v>119</v>
      </c>
      <c r="J12" s="33" t="s">
        <v>119</v>
      </c>
      <c r="K12" s="33" t="s">
        <v>119</v>
      </c>
      <c r="L12" s="9" t="s">
        <v>101</v>
      </c>
      <c r="M12" s="9" t="s">
        <v>104</v>
      </c>
      <c r="N12" s="33" t="s">
        <v>119</v>
      </c>
      <c r="O12" s="9" t="s">
        <v>105</v>
      </c>
      <c r="P12" s="14">
        <v>0</v>
      </c>
      <c r="Q12" s="15">
        <v>0</v>
      </c>
      <c r="R12" s="10" t="s">
        <v>119</v>
      </c>
      <c r="S12" s="10" t="s">
        <v>119</v>
      </c>
      <c r="T12" s="10" t="s">
        <v>119</v>
      </c>
      <c r="U12" s="10" t="s">
        <v>119</v>
      </c>
      <c r="V12" s="10" t="s">
        <v>119</v>
      </c>
      <c r="W12" s="10" t="s">
        <v>119</v>
      </c>
      <c r="X12" s="10" t="s">
        <v>119</v>
      </c>
      <c r="Y12" s="12">
        <v>45961</v>
      </c>
      <c r="Z12" s="12">
        <v>45961</v>
      </c>
      <c r="AA12" s="18">
        <v>5</v>
      </c>
      <c r="AB12" s="16">
        <v>0</v>
      </c>
      <c r="AC12" s="8">
        <v>0</v>
      </c>
      <c r="AD12" s="12">
        <v>45961</v>
      </c>
      <c r="AE12" s="17" t="s">
        <v>151</v>
      </c>
      <c r="AF12" s="23">
        <v>5</v>
      </c>
      <c r="AG12" s="19" t="s">
        <v>153</v>
      </c>
      <c r="AH12" s="10" t="s">
        <v>120</v>
      </c>
      <c r="AI12" s="11">
        <v>45971</v>
      </c>
      <c r="AJ12" s="34" t="s">
        <v>146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2">
      <formula1>Hidden_211</formula1>
    </dataValidation>
    <dataValidation type="list" allowBlank="1" showErrorMessage="1" sqref="D8:D12">
      <formula1>Hidden_13</formula1>
    </dataValidation>
    <dataValidation type="list" allowBlank="1" showErrorMessage="1" sqref="M8:M12">
      <formula1>Hidden_312</formula1>
    </dataValidation>
    <dataValidation type="list" allowBlank="1" showErrorMessage="1" sqref="O8:O12">
      <formula1>Hidden_414</formula1>
    </dataValidation>
  </dataValidations>
  <hyperlinks>
    <hyperlink ref="AF8" location="Tabla_549576!A4" display="Tabla_549576!A4"/>
    <hyperlink ref="AF9" location="Tabla_549576!A5" display="Tabla_549576!A5"/>
    <hyperlink ref="AF10" location="Tabla_549576!A6" display="Tabla_549576!A6"/>
    <hyperlink ref="AF11" location="Tabla_549576!A7" display="Tabla_549576!A7"/>
    <hyperlink ref="AA8" location="Tabla_549575!A4" display="Tabla_549575!A4"/>
    <hyperlink ref="AA9" location="Tabla_549575!A5" display="Tabla_549575!A5"/>
    <hyperlink ref="AA10" location="Tabla_549575!A7" display="Tabla_549575!A7"/>
    <hyperlink ref="AA11" location="Tabla_549575!A8" display="Tabla_549575!A8"/>
    <hyperlink ref="AA12" location="Tabla_549575!A10" display="Tabla_549575!A10"/>
    <hyperlink ref="AE8" r:id="rId1"/>
    <hyperlink ref="AE9" r:id="rId2"/>
    <hyperlink ref="AE10" r:id="rId3"/>
    <hyperlink ref="AE11" r:id="rId4"/>
    <hyperlink ref="AE12" r:id="rId5"/>
    <hyperlink ref="AF12" location="Tabla_549575!A10" display="Tabla_549575!A10"/>
    <hyperlink ref="AG12" r:id="rId6"/>
    <hyperlink ref="AG11" r:id="rId7"/>
    <hyperlink ref="AG8" r:id="rId8"/>
    <hyperlink ref="AG9" r:id="rId9"/>
    <hyperlink ref="AG10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C3" workbookViewId="0">
      <selection activeCell="D10" sqref="D10"/>
    </sheetView>
  </sheetViews>
  <sheetFormatPr baseColWidth="10" defaultColWidth="9.140625" defaultRowHeight="15" x14ac:dyDescent="0.25"/>
  <cols>
    <col min="1" max="1" width="3.42578125" style="3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6" t="s">
        <v>110</v>
      </c>
      <c r="B3" s="1" t="s">
        <v>111</v>
      </c>
      <c r="C3" s="1" t="s">
        <v>112</v>
      </c>
      <c r="D3" s="1" t="s">
        <v>113</v>
      </c>
    </row>
    <row r="4" spans="1:4" s="20" customFormat="1" x14ac:dyDescent="0.25">
      <c r="A4" s="3">
        <v>1</v>
      </c>
      <c r="B4" s="4">
        <v>3751</v>
      </c>
      <c r="C4" s="5" t="s">
        <v>116</v>
      </c>
      <c r="D4" s="8">
        <v>2606.15</v>
      </c>
    </row>
    <row r="5" spans="1:4" s="20" customFormat="1" x14ac:dyDescent="0.25">
      <c r="A5" s="3">
        <v>2</v>
      </c>
      <c r="B5" s="4">
        <v>3751</v>
      </c>
      <c r="C5" s="5" t="s">
        <v>116</v>
      </c>
      <c r="D5" s="8">
        <v>2604.15</v>
      </c>
    </row>
    <row r="6" spans="1:4" s="22" customFormat="1" x14ac:dyDescent="0.25">
      <c r="A6" s="3">
        <v>2</v>
      </c>
      <c r="B6" s="3">
        <v>3752</v>
      </c>
      <c r="C6" s="29" t="s">
        <v>118</v>
      </c>
      <c r="D6" s="8">
        <v>1463.56</v>
      </c>
    </row>
    <row r="7" spans="1:4" s="22" customFormat="1" x14ac:dyDescent="0.25">
      <c r="A7" s="3">
        <v>3</v>
      </c>
      <c r="B7" s="4">
        <v>3751</v>
      </c>
      <c r="C7" s="5" t="s">
        <v>116</v>
      </c>
      <c r="D7" s="8">
        <v>2698.81</v>
      </c>
    </row>
    <row r="8" spans="1:4" x14ac:dyDescent="0.25">
      <c r="A8" s="3">
        <v>4</v>
      </c>
      <c r="B8" s="4">
        <v>3751</v>
      </c>
      <c r="C8" s="5" t="s">
        <v>116</v>
      </c>
      <c r="D8" s="8">
        <v>142.04</v>
      </c>
    </row>
    <row r="9" spans="1:4" x14ac:dyDescent="0.25">
      <c r="A9" s="3">
        <v>4</v>
      </c>
      <c r="B9" s="3">
        <v>3752</v>
      </c>
      <c r="C9" s="39" t="s">
        <v>118</v>
      </c>
      <c r="D9" s="8">
        <v>2357.96</v>
      </c>
    </row>
    <row r="10" spans="1:4" x14ac:dyDescent="0.25">
      <c r="A10" s="3">
        <v>5</v>
      </c>
      <c r="B10" s="3">
        <v>3852</v>
      </c>
      <c r="C10" s="7" t="s">
        <v>117</v>
      </c>
      <c r="D10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17" t="s">
        <v>147</v>
      </c>
    </row>
    <row r="5" spans="1:2" x14ac:dyDescent="0.25">
      <c r="A5" s="3">
        <v>2</v>
      </c>
      <c r="B5" s="17" t="s">
        <v>148</v>
      </c>
    </row>
    <row r="6" spans="1:2" x14ac:dyDescent="0.25">
      <c r="A6" s="3">
        <v>3</v>
      </c>
      <c r="B6" s="19" t="s">
        <v>149</v>
      </c>
    </row>
    <row r="7" spans="1:2" x14ac:dyDescent="0.25">
      <c r="A7" s="3">
        <v>4</v>
      </c>
      <c r="B7" s="19" t="s">
        <v>150</v>
      </c>
    </row>
    <row r="8" spans="1:2" x14ac:dyDescent="0.25">
      <c r="A8" s="3">
        <v>5</v>
      </c>
      <c r="B8" s="17" t="s">
        <v>151</v>
      </c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2024-03-21T16:49:34Z</dcterms:created>
  <dcterms:modified xsi:type="dcterms:W3CDTF">2025-11-10T19:02:57Z</dcterms:modified>
</cp:coreProperties>
</file>