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5\JUNIO 2025\"/>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<sst xmlns="http://schemas.openxmlformats.org/spreadsheetml/2006/main" count="339" uniqueCount="234">
  <si>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</si>
  <si>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</si>
  <si>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</si>
  <si>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</si>
  <si>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</si>
  <si>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</si>
  <si>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</si>
  <si>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</si>
  <si>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</si>
  <si>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</si>
  <si>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</si>
  <si>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</si>
  <si>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</si>
  <si>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</si>
  <si>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</si>
  <si>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</si>
  <si>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</si>
  <si>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</si>
  <si>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</si>
  <si>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</si>
  <si>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</si>
  <si>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</si>
  <si>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</si>
  <si>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</si>
  <si>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</si>
  <si>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</si>
  <si>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</si>
  <si>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</si>
  <si>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</si>
  <si>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</si>
  <si>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</si>
  <si>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</si>
  <si>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</si>
  <si>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</si>
  <si>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</si>
  <si>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</si>
  <si>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</si>
  <si>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</si>
  <si>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</si>
  <si>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</si>
  <si>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</si>
  <si>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</si>
  <si>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</si>
  <si>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</si>
  <si>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</si>
  <si>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</si>
  <si>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</si>
  <si>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</si>
  <si>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</si>
  <si>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</si>
  <si>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</si>
  <si>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</si>
  <si>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</si>
  <si>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</si>
  <si>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</si>
  <si>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</si>
  <si>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</si>
  <si>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</si>
  <si>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</si>
  <si>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</si>
  <si>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</si>
  <si>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</si>
  <si>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</si>
  <si>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</si>
  <si>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</si>
  <si>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</si>
  <si>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</si>
  <si>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</si>
  <si>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</si>
  <si>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</si>
  <si>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</si>
  <si>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</si>
  <si>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</si>
  <si>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</si>
  <si>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</si>
  <si>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</si>
  <si>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</si>
  <si>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</si>
  <si>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</si>
  <si>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</si>
  <si>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</si>
  <si>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</si>
  <si>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</si>
  <si>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</si>
  <si>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</si>
  <si>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</si>
  <si>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</si>
  <si>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</si>
  <si>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</si>
  <si>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</si>
  <si>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</si>
  <si>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</si>
  <si>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</si>
  <si>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</si>
  <si>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</si>
  <si>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</si>
  <si>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</si>
  <si>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</si>
  <si>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</si>
  <si>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</si>
  <si>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</si>
  <si>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</si>
  <si>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</si>
  <si>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</si>
  <si>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</si>
  <si>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</si>
  <si>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</si>
  <si>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</si>
  <si>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</si>
  <si>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</si>
  <si>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</si>
  <si>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</si>
  <si>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</si>
  <si>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</si>
  <si>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</si>
  <si>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</si>
  <si>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</si>
  <si>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</si>
  <si>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</si>
  <si>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</si>
  <si>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</si>
  <si>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</si>
  <si>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</si>
  <si>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</si>
  <si>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</si>
  <si>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</si>
  <si>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</si>
  <si>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</si>
  <si>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</si>
  <si>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</si>
  <si>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</si>
  <si>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</si>
  <si>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</si>
  <si>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</si>
  <si>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</si>
  <si>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</si>
  <si>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</si>
  <si>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</si>
  <si>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</si>
  <si>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</si>
  <si>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</si>
  <si>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</si>
  <si>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</si>
  <si>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</si>
  <si>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</si>
  <si>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</si>
  <si>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</si>
  <si>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</si>
  <si>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</si>
  <si>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</si>
  <si>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</si>
  <si>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</si>
  <si>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</si>
  <si>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</si>
  <si>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</si>
  <si>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</si>
  <si>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</si>
  <si>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</si>
  <si>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</si>
  <si>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</si>
  <si>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</si>
  <si>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</si>
  <si>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</si>
  <si>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</si>
  <si>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</si>
  <si>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</si>
  <si>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</si>
  <si>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</si>
  <si>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</si>
  <si>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</si>
  <si>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</si>
  <si>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</si>
  <si>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</si>
  <si>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</si>
  <si>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</si>
  <si>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Apoyo a las Culturas Municipales y Comunitarias</t>
  </si>
  <si>
    <t>Grupos informales de indígenas, afrodescendientes, grupos vulnerables o mestizos organizados en colectivos, mayordomías, cofradías, consejos de ancianos, gremios de creadores y/o creadoras interesados en recibir apoyo económico para desarrollar una intervención o proyecto cultural que fomente la salvaguardia del Patrimonio Cultural Inmaterial. Mayores de 18 años.</t>
  </si>
  <si>
    <t>Secretaría de Cultura</t>
  </si>
  <si>
    <t>Dirección de Culturas Populares, Indígenas y Urbanas</t>
  </si>
  <si>
    <t>Reglas de Operación del Programa de Apoyo a las Culturas Municipales y Comunitarias (PACMYC)</t>
  </si>
  <si>
    <t>http://www.cegaipslp.org.mx/HV2022Dos.nsf/BB056AB67E584CFC8625895900604949/$file/DOF%2026DIC22_RO%20PACMYC%202023.pdf</t>
  </si>
  <si>
    <t>Recepción de convocatoria de la federación, plan de promoción y difusión, recepción y registro de proyectos.</t>
  </si>
  <si>
    <t>https://culturaspopulareseindigenas.gob.mx/index.php/programas/pacmyc</t>
  </si>
  <si>
    <t>No se generó información</t>
  </si>
  <si>
    <t>http://www.cegaipslp.org.mx/HV2025.nsf/EE6088D13928EBFB06258C9F006973D2/$file/Leyenda+de+Culturas+Populares+nota,+documento+y+calendario.pdf</t>
  </si>
  <si>
    <t>http://www.cegaipslp.org.mx/HV2025.nsf/F73E5E3D0AF81D1206258C9F006BC6B0/$file/Leyenda+de+Culturas+Populares+nota,+documento+y+calendario%20(1).pdf</t>
  </si>
  <si>
    <t>La ciudadanía que decida participar en esta convocatoria, deberá de cumplir con los requisitos estipulados aplicables a la edición vigente.</t>
  </si>
  <si>
    <t xml:space="preserve">
1. Para poder participar, el proyecto cultural comunitario debe ser presentado por un grupo no constituido legalmente de mínimo 5 personas mayores de 18 años que vivan en la misma co- munidad, localidad, municipio o alcaldía de alguna de las entidades participantes en la emisión 2025 de la Convocatoria Programa de Apoyos a las Culturas Municipales y Comunitarias.
2. El proyecto cultural comunitario puede tener como objetivo identificar, documentar, promo- ver, difundir, contribuir a la recuperación, preservación, transmisión o difusión de expresiones y prácticas culturales comunitarias, locales o regionales que fortalezcan la identidad cultural o el tejido social comunitario, o bien, atender a las juventudes en zonas de la estrategia de paz.
3. El proyecto cultural comunitario debe corresponder a algún ámbito de las culturas popula- res, por ejemplo:1
a) Artes de la representación. Actividades al interior de una comunidad o grupo social en el que se distinguen y separan actores y espectadores, aunque, en esencia, el evento les significa identidad y cohesión social.
b) Artes y oficios tradicionales. Habilidades y técnicas que se han transmitido de gene- ración en generación. Se centran en la creación de objetos útiles como ropa, herramientas y decoraciones, que reflejan la cultura y la identidad de las comunidades. Estos oficios no sólo se enfocan en la producción, sino también en la estética, el simbolismo y el significado social.
c) Conocimientos y usos relacionados con la naturaleza y el universo. Conocimientos y prácticas sobre el uso y cuidado del entorno natural; se incluyen la agricultura, la silvicultura, la pesca, la cría de animales, el cultivo de huertos tradicionales, la arquitectura vernácula,la medicina tradicional, la partería, el cultivo de plantas medicinales, así como los saberes y métodos para el diagnóstico y la sanación.
d) Cultura de paz. Acciones de interculturalidad, promoción y fomento de prácticas de coo- peración comunitaria y de reflexión sobre la reconstrucción del tejido social, la no violencia, el bien común y la prevención de conflictos, así como el fortalecimiento de los sistemas co- munitarios para la organización, convivencia social y la atención a las juventudes en zonas de la estrategia de paz.
e) Literatura y comunicación en lenguas nacionales: indígenas y español. Formas de co- municación comunitarias, memoria colectiva, costumbres, mitos, cantos, cuentos, leyendas, versos, poesía, vocabularios, alfabetos, normas de escritura.
f) Patrimonio alimentario. Prácticas, técnicas, saberes y conocimientos de cocina tradicio- nal local, indígena, afromexicana.
g) Planificación lingüística comunitaria. Propuestas para resolver problemas asociados con el fortalecimiento de las lenguas indígenas nacionales que están en situación de alto y muy alto riesgo de desaparecer, acciones de recuperación, revitalización y transmisión a las nuevas generaciones.
h) Prácticas sociales, rituales y actos festivos. Actividades ligadas a eventos importantes que forman parte de experiencias colectivas, como el trabajo, la religión y otras prácticas que fortalecen los lazos sociales; se transmiten de generación en generación y reafirman la identidad de grupos y comunidades. Se relacionan con etapas de la vida humana, el ca- lendario agrícola, las diferentes estaciones del año y otros ciclos temporales. Esto incluye formas de organización comunitaria, maneras de comunicarse, vestimenta que representa identidad, ceremonias, rituales, deportes y juegos tradicionales.
i) Otras manifestaciones de patrimonio vivo. Usos, representaciones, expresiones, cono- cimientos y técnicas que las comunidades y grupos transmiten de generación en generación y recrean constantemente en función de su entorno, interacción con la naturaleza e historia, porque infunden sentimientos de identidad y continuidad.
4. Para participar, se debe elaborar y presentar de manera colectiva un proyecto cultural comunitario conforme a la siguiente guía.
GUÍA PARA LA ELABORAcIÓN DE PROYEcTOS cULTURALES cOMUNITARIOS
El proyecto cultural comunitario debe contener la siguiente información:
1. Título del proyecto. Lo decide el grupo y tiene que ser relativo a la temática cultural que abordarán.
2. Síntesis del proyecto. Describir de manera breve la propuesta, contestando a las preguntas:
¿qué se va a hacer?, ¿para qué?, ¿cómo?, ¿dónde? (especificar entidad, municipio o alcaldía y si se ubica en zona rural, mixta o urbana), ¿cuándo se llevará a cabo?, ¿quiénes van a participar?,
¿a qué población va a beneficiar: indígena, afromexicana, de comunidad equiparable, cultural- mente diferenciada, vulnerada, con discapacidad o juventudes en zonas de la estrategia de paz, entre otras?
3. Objetivo del proyecto. Enunciar de manera precisa la finalidad del proyecto: qué se va a ha- cer y para qué se va a hacer. Iniciar con un verbo en infinitivo; ejemplos: contribuir, identificar, do- cumentar, promover, difundir, recuperar, preservar, transmitir, salvaguardar, investigar, entre otros.
4. Ámbito de la temática del proyecto:
a) Artes de la representación
b) Artes y oficios tradicionales
c) Conocimientos y usos relacionados con la naturaleza y el universo
d) Cultura de paz
e) Literatura y comunicación en lenguas nacionales: indígenas y español
f) Patrimonio alimentario
g) Planificación lingüística comunitaria
h) Prácticas sociales, rituales y actos festivos
i) Otras manifestaciones del patrimonio cultural vivo
5. Población a la que se atenderá con el proyecto. Especificar si se trata de población indíge- na, afromexicana, vulnerada, culturalmente diferenciada o juventudes en zonas de la estrate- gia de paz. Si es población indígena, anotar la lengua y variante que hablan.
6. Lugar en el que se realizará el proyecto. Especificar localidad, colonia, municipio o alcaldía y entidad federativa; además, mencionar si son lugares rurales, mixtos, urbanos o zonas de la estrategia de paz.
7. Relación de resultados (actividades) del proyecto. Talleres, diálogos, eventos, exposicio- nes, conversatorios, convivencias, encuentros, presentaciones, cursos, funciones, entre otros, que alcanzarán con las acciones a concretar. Especificar el tipo de espacio en el que se realizará la actividad y la población a la que se dirigirá.
Resultados Descripción
Actividad y características (Talleres, diálogos, pre-
sentaciones, exposiciones,
conversatorios, conviven- cias, encuentros, cursos, funciones, etc.) Cantidad de actividades Lugar donde se realizarán las actividades
(Espacios públicos, plazas, pér- golas, centros culturales, biblio- tecas, centros comunitarios, casas de cultura, casas ejidales, centros territoriales, entre
otros.) Población a la que va dirigida
8. Productos. Anotar la cantidad, descripción y lugares de distribución de los productos del proyecto.
Productos Cantidad de ejemplares Descripción Lugar Mes
9. Calendario de actividades por mes (cronograma). La duración del proyecto no podrá ser mayor a 12 meses.
Descripción de actividades Lugar Mes
  1 2 3 4 5 6 7 8 9 10 11 12
10. Relación de gastos (presupuesto). Incluir conceptos, cantidades, precios unitarios, im- porte, mes de aplicación e importe total. Los importes deben incluir el ivA. Se sugiere tomar en cuenta los importes de las cotizaciones.
Concepto Cantidad Precio unitario Importe Mes de aplicación
  $ $ 
  $ $ 
Total   $ 
11. Cantidad solicitada para la realización del proyecto. NO puede ser mayor a $100,000.00 (cien mil pesos 00/100 M.N.). Debe coincidir con el total de la relación de gastos.
12. Recursos que aportará el grupo para el desarrollo de las actividades. Materiales, huma- nos, financieros y de infraestructura.
13. Información sobre el grupo que presenta el proyecto:
a) Nombre del grupo
b) Antigüedad (número de años que han trabajado en conjunto)
c) Breve historia de la labor cultural del grupo en torno a la temática del proyecto y cómo se vincula a la cultura local (proporcionar información sobre las acciones que han emprendi- do para fortalecer, promover, difundir y conservar su cultura a nivel comunitario)
d) Número total de integrantes (los grupos deben estar constituidos por al menos 5 perso- nas, incluida la persona representante del grupo)
14. Documentos que se deben entregar junto con el proyecto (asegurarse de que no falte ninguno):
a) Escrito original mediante el cual se designa a una persona integrante del grupo como representante y en el que la persona designada manifiesta la aceptación del nombra- miento.2
b) Relación con nombres completos, domicilios (calle, número exterior, número interior, manzana, lote, colonia, localidad, municipio o alcaldía, entidad federativa y código postal), números telefónicos (10 dígitos), direcciones de correo electrónico activas y las firmas de quienes integran el grupo, los que son responsables de la realización del proyecto y del cumplimiento de los compromisos que conlleva. En caso de formar parte de un pueblo o comunidad indígena o afromexicana, o de un grupo vulnerado, se sugiere también ano- tarlo en la relación.
c) Copia legible de la identificación oficial vigente (credencial iNe, pasaporte o cédula profe- sional) de la persona representante del grupo y de cuatro integrantes más.
2 En caso de que el proyecto resulte aprobado con financiamiento, el recurso económico se le entregará a la persona
designada como representante del grupo.
d) Copia o impresión actualizada de la Clave Única de Registro de Población (curp) de la per- sona representante del grupo y de cuatro integrantes más.
e) Copia legible del comprobante de domicilio de la persona representante del grupo (míni- mo 3 meses de antigüedad).
f) Croquis de localización del domicilio de la persona representante del grupo.
g) Carta aval expedida por alguna autoridad federal, estatal, municipal, educativa, tradicio- nal o comunitaria en la que la persona aval exprese conocer a las personas integrantes del grupo y la importancia del proyecto cultural comunitario que proponen. El documento debe contener el cargo y los datos de localización de la persona aval: nombre completo, dirección, teléfono, correo electrónico, firma y sello de la institución que representa. Se sugiere que si la persona aval es hablante de una lengua indígena mexicana, se especifi- que en el documento el nombre de la lengua y la variante.3
h) Escrito libre, firmado por todas las personas integrantes del grupo, en el que se mani- fieste que las actividades planteadas en el proyecto cultural comunitario no están siendo beneficiadas con otros recursos públicos o privados para el presente ejercicio fiscal.
En los casos en que el proyecto cultural comunitario presentado al PACMyC forme par- te de un proyecto más amplio que reciba o haya recibido apoyo financiero o recursos de otras instituciones públicas o privadas, se deberá anotar de qué institución, el objetivo específico, el detalle de las actividades y los conceptos de los gastos a realizar con la parte complementaria del financiamiento solicitado al PACMyC.
Las personas beneficiarias directas no podrán gozar simultáneamente del apoyo de otros programas federales o de las entidades federativas que consideren la realización de las mismas actividades autorizadas y financiadas por el PACMyC.
i) Documento de autorización de uso del espacio, si se planea realizar actividades en luga- res públicos o privados (escuelas, casas de cultura, auditorios, plazas, mercados, centros comunitarios, centros deportivos, entre otros).
j) Si el grupo o sus integrantes recibieron apoyo PACMyC en los últimos 3 años, deberán
anexar copia de la Carta de Liberación.
k) Los grupos que presenten proyectos culturales comunitarios para participar en la presen- te convocatoria y hayan recibido financiamiento por parte de otros programas federales o estatales deberán proporcionar un documento mediante el cual se compruebe, haga constar o dé cuenta del término de la actividad o proyecto sin adeudos, emitido por la instancia que lo apoyó.
l) Cuando los proyectos provengan de pueblos indígenas o afromexicanos, los grupos de- berán entregar un acta de asamblea de su comunidad en la que la autoridad tradicional manifieste la aprobación y seguimiento de las acciones que propone el proyecto, en caso de ser seleccionado; además, deberá proporcionar una segunda acta de asamblea de su comunidad con los permisos respectivos para promover los resultados del proyecto en medios públicos. Las asambleas refieren a realizar consultas para armonizar los funda- mentos normativos internacionales y nacionales reconocidos por México,4 que marcan la exigencia de consentimiento libre, previo e informado de los pueblos y comunidades indígenas y afromexicanas en materia de su patrimonio cultural.
</t>
  </si>
  <si>
    <t>La Ciudadanía podrá expresar su queja o inconformidad mediante la elaboración de un escrito libre, el cual debe de ser presentado en la Contraloría Social del Programa Programa de Apoyos a las Culturas Municipales y Comunitarias a nivel Federal.</t>
  </si>
  <si>
    <t>La Ciudadanía podrá ejercer su derecho de exigibilidad en la Contraloría Social del Programa Programa de Apoyos a las Culturas Municipales y Comunitarias a nivel Federal mediante una queja.</t>
  </si>
  <si>
    <t>Carta de cancelación de proyecto dirigida al ciudadano(a) que obtuvo el beneficio por haber incurrido en una falta a las políticas de operación o verse involucrado(a) en el tráfico de influencias en la participación por los recursos de la convocatoria vigente.</t>
  </si>
  <si>
    <t>Dictaminación por Órgano Colegiado.</t>
  </si>
  <si>
    <t>La Comisión de Planeación y Apoyo a la Creación Popular.</t>
  </si>
  <si>
    <t>http://www.cegaipslp.org.mx/HV2025.nsf/50C53566AC4C9E4106258C9F006C9B35/$file/Leyenda+de+Culturas+Populares+informe+de+evaluaci%C3%B3n+fundada+y+motivada.pdf</t>
  </si>
  <si>
    <t>Seguir el procedimiento marcado en la versión estatal de la convocatoria.</t>
  </si>
  <si>
    <t>Proyectos o intervenciones surgidas de la sociedad civil organizada para conservar las expresiones culturales del patrimonio cultural inmaterial; preservar los bienes que integran el patrimonio cultural material; acrecentar y conservar la infraestructura cultural disponible y para fomentar la cultura.</t>
  </si>
  <si>
    <t>http://www.cegaipslp.org.mx/HV2024Dos.nsf/4146392109E27A2406258C830065FD9F/$file/Reglas_de_OperacionPACMyC_%20(2)_compressed.pdf</t>
  </si>
  <si>
    <t>http://www.cegaipslp.org.mx/HV2024Dos.nsf/nombre_de_la_vista/C691BF24C48D93E606258C7600626844/$File/PACMYC+PADRÓN+2024.pdf</t>
  </si>
  <si>
    <t>Dirección General de Fomento Artístico</t>
  </si>
  <si>
    <t xml:space="preserve">De conformidad con el artículo 10 fracción X de la Ley de Cultura para el Estado y Municipios de San Luis Potosí, son obligaciones de la Secretaría, preservar, promover, desarrollar y difundir las manifestaciones de las culturas populares e indígenas del municipio y conforme a lo establecido con el artículo 14 fracción I del Reglamento Interior de la Secretaría de Cultura, a la Dirección General de Desarrollo Cultural le corresponde coordinar la operación de programas, proyectos y actividades que tengan como finalidad el desarrollo cultural del Estado en materia de: educación y capacitación artística y cultural, fomento al libro y la lectura, culturas municipales y comunitarias, así como de las múltiples manifestaciones de las culturas populares y de las culturas de los pueblos originarios.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no se cuenta con una nota o estudio metodológico de la cantidad de personas que se inscriben al programa, porque todo es en base a los resultados que se han obtenido de las ediciones anteriores.
De igual manera, conforme a los numerales de la Ley anteriormente citados, no se cuenta con un documento de modificación, ya que la modificación a los alcances es en base al presupuesto que se autoriza para el programa, por lo que, es necesario señalar que no se cuentan con fechas establecidas para recibir el recurso, en consecuencia, no es posible elaborar un calendario presupuestal. De conformidad con el artículo 14 fracción III corresponde a la Dirección General de Desarrollo Cultural
la evaluación de los programas y proyectos asignados a las direcciones de área y unidades que tenga bajo
su adscripción.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Además, conforme a la fracción II del
numeral 20 del multicitado Reglamento, la Dirección General de Fomento Artístico tiene la facultad de
dirigir sus procesos de programación y evaluación.
De lo anterior, es evidente que diversas direcciones de esta Secretaría tienen la facultad para generar la
información, sin embargo en relación a los campos siguientes:
 Hipervínculo a resultados de informe de evaluación
 Denominación del indicador
 Definición del indicador
 Método de cálculo (fórmula)
 Unidad de medida
 Frecuencia de medición
 Resultados
 Denominación del documento en el cual se basaron para medir y/o generar el indicador utilizado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Los presentes programas no se encuentran articulados a otros programas trabajan por sí solos, no dependen de otro, ni son continuación o complemento de otro programa. </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</si>
  <si>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</si>
  <si>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Contribuir al desarrollo de la diversidad cultural mediante el financiamiento de Proyectos o intervenciones culturales comunitarias que estimulen las actividades culturales locales, la creatividad, la autogestión y los procesos de investigación.</t>
  </si>
  <si>
    <t>http://www.cegaipslp.org.mx/webcegaip2025.nsf/E770BF1368E670D806258C9F006DA585/$file/TABLA%20XXA%20mayo.pdf</t>
  </si>
  <si>
    <t>http://www.cegaipslp.org.mx/webcegaip2025.nsf/035E3334AA2BFDC106258C9F0070A9B4/$file/TABLA%20XXA%20mayo%20(2).pdf</t>
  </si>
  <si>
    <t>Del 01 al 30 de junio de 2025</t>
  </si>
  <si>
    <t>Día Internacional de la Danza</t>
  </si>
  <si>
    <t>Dirección de Festivales</t>
  </si>
  <si>
    <t>Reglamento Interior de Secretaría Cultura, en el capítulo III - Sección Primera - Artículo 21.- I. Contribuir al desarrollo cultural del Estado y la formación de públicos, así como al impulso de las agrupaciones artísticas a través de la realización de festivales internacionales o regionales, Diseñar e implementar las estrategias que faciliten la participación de elencos artísticos del estado en los festivales internacionales y regionales, con la finalidad de alentar la creación, producción y difusión de la obra de las personas artistas
locales; Procurar, conforme a la disponibilidad presupuestal, la extensión de festivales y realizar eventos culturales regionales o municipales, cercanos a comunidades que por su ubicación tengan difícil acceso a éstos, así como difundirlos oportunamente y coordinarse con las autoridades municipales para facilitar el traslado de personas a los mismos</t>
  </si>
  <si>
    <t>http://www.cegaipslp.org.mx/HV2024Dos.nsf/4F2A4BE2170E337406258BAC0057475C/$file/SLP%20SECRETARIA%20CULTURA%20DECRETO%20ADMINISTRATIVO%20REFORMA%20Y%20ADICION%20%20DEL%20REGLAMENTO%20INTERIOR%20(26-AGO-2024).pdf</t>
  </si>
  <si>
    <t>Se convocó a compañías y agrupaciones de danza del estado a una reunión participativa donde se decidió en conjunto el formato del festejo. La Secretaría de Cultura, apoyó de manera institucional el Día Internacional de la Danza 2025 como una iniciativa cultural colectiva, proporcionando recinto, respaldo logístico, de difusión y articulación para su realización en el Teatro de la Paz</t>
  </si>
  <si>
    <t>Conmemorar el Día Internacional de la Danza con enfoque de inclusión y equidad, promoviendo el derecho de todas las personas a participar en la vida cultural, mediante acciones accesibles que visibilicen la diversidad de expresiones dancísticas y favorezcan la participación de mujeres, hombres y disidencias en igualdad de condiciones.</t>
  </si>
  <si>
    <t>Impulsar la participación activa de agrupaciones y personas artistas en un ejercicio colectivo, abierto e igualitario. Garantizar la representatividad de mujeres, hombres y grupos diversos dentro de la programación artística. Fomentar el acceso gratuito a presentaciones escénicas en espacios públicos para públicos amplios y diversos. Establecer redes de colaboración con la comunidad artística y la Secretaría de Cultura para la descentralización de la oferta cultural.</t>
  </si>
  <si>
    <t>https://www.facebook.com/share/19BuMhuNQj/?mibextid=wwXIfr</t>
  </si>
  <si>
    <t>Estimación proporcional</t>
  </si>
  <si>
    <t>http://www.cegaipslp.org.mx/HV2025.nsf/nombre_de_la_vista/0BC87C1E36A27CB906258CC1006EC35F/$File/Leyenda+programas+sociales+XXA.pdf</t>
  </si>
  <si>
    <t>http://www.cegaipslp.org.mx/HV2025.nsf/nombre_de_la_vista/F4056AA77583705206258CC100649E14/$File/Calendario+Presupuestal.pdf</t>
  </si>
  <si>
    <t>Podrán participar personas, compañías y agrupaciones artísticas dedicadas a la danza contemporánea, sin distinción de género, identidad o expresión, procedencia geográfica o condición socioeconómica. Se dará prioridad a propuestas que promuevan la equidad de género, la inclusión y la participación activa de mujeres y personas de grupos históricamente subrepresentados en el ámbito cultural. No se establecerán criterios que limiten el acceso por razones de edad, género u orientación sexual.</t>
  </si>
  <si>
    <t>Se compartió un formulario digital de participación abierto a todas las personas, agrupaciones y compañías interesadas, sin distinción de género, edad, identidad u orientación sexual. El procedimiento fue accesible, transparente e incluyente, garantizando condiciones equitativas para el registro. Todas las propuestas recibidas —alrededor de 85 participaciones— fueron consideradas sin sesgos, promoviendo la igualdad de oportunidades para mujeres, hombres y personas de la diversidad sexo-genérica.</t>
  </si>
  <si>
    <t>Presentar un oficio dirigido al Secretario de Cultura en la Oficialía de Partes de la Secretaría de Cultura.</t>
  </si>
  <si>
    <t>Se establecieron canales abiertos de comunicación institucional para que las personas participantes pudieran expresar dudas, inconformidades o denuncias relacionadas con el proceso, garantizando un trato respetuoso y sin distinción de género. Cualquier acto de discriminación por motivos de género, identidad u orientación sexual podría ser reportado ante la Dirección General de Fomento Artístico o las instancias correspondientes en Secretaría de Cultura, de conformidad con los principios de igualdad y no discriminación establecidos por la normatividad vigente.</t>
  </si>
  <si>
    <t>El apoyo podrá ser cancelado en caso de incumplimiento de los compromisos adquiridos, falsedad en la información proporcionada, o por incurrir en actos de discriminación, violencia o faltas de respeto por motivos de género, identidad u orientación sexual. La cancelación se aplicará de manera imparcial, garantizando el respeto a los derechos humanos y el debido proceso para todas las personas participantes, sin distinción.</t>
  </si>
  <si>
    <t>La evaluación consistió en verificar que el formulario de participación fuera llenado correctamente. Todas las propuestas que cumplieron con este requisito fueron aceptadas, sin distinción de género, identidad u orientación sexual. El proceso fue realizado por la Dirección de Festivales, garantizando criterios de inclusión, igualdad de trato y no discriminación.</t>
  </si>
  <si>
    <t>Durante el desarrollo del proyecto no se recibieron recomendaciones formales por parte de instancias evaluadoras o superiores. No obstante, se mantuvo una actitud de apertura y disposición para atender cualquier observación que pudiera surgir, en cumplimiento con los principios de mejora continua, inclusión y perspectiva de género.</t>
  </si>
  <si>
    <t>Participación registrada en el festival</t>
  </si>
  <si>
    <t>Número de agrupaciones, compañías o artistas que se registraron para participar en el evento.</t>
  </si>
  <si>
    <t>Total de formularios correctamente llenados y confirmados</t>
  </si>
  <si>
    <t>Participaciones</t>
  </si>
  <si>
    <t>Anual</t>
  </si>
  <si>
    <t>85 registros confirmados</t>
  </si>
  <si>
    <t xml:space="preserve">Base de datos del formulario de registro 2025 </t>
  </si>
  <si>
    <t>La participación social se promovió mediante una convocatoria abierta y accesible a través de un formulario digital, sin distinción de género, identidad u orientación sexual. Todas las personas, agrupaciones y compañías interesadas tuvieron las mismas oportunidades de integrarse al festival. Se fomentó la inclusión y representación diversa en las actividades, procurando una distribución equitativa y respetuosa de los espacios escénicos.</t>
  </si>
  <si>
    <t>No se genera información</t>
  </si>
  <si>
    <t xml:space="preserve">Ley de Transparencia y Acceso a la Información Pública del Estado de San Luis Potosí, Artículo 84 fracción XXA
De conformidad con el artículo 21 del Reglamento Interior de la Secretaría de Cultura de 26 de agosto de 2024, a la Dirección de Festivales le corresponde contribuir al desarrollo cultural del Estado y la formación de públicos, así como al impulso de las agrupaciones artísticas a través de la realización de festivales internacionales o regionales.
Ahora bien, se informa que no se cuenta con un documento de modificaciones a los alcances co-mo tal, porque en el presente mes no se realizaron modificaciones al presupuesto, es decir, que no se solicitó una extensión presupuestal, si bien como lo establece la fracción II del citado Reglamento te-nemos la facultad de gestionar el ejercicio presupuestal, sin embargo, cuando hay modificaciones por lo general sólo son a los conceptos del expediente técnico, no al presupuesto total asignado.
De igual modo, se informa que no se genera un informe de resultados de evaluación como tal, la calidad y el éxito del programa se puede obtener a través de la comparación de la celebración de los programas en años anteriores y analizando en que año se tuvo mayor alcance de participantes, se cumple con una de las funciones que enuncia la fracción V del Reglamento Interior que es la de incluir a la mayor cantidad de personas posible.
De igual manera, el programa no cuenta con reglas de operación, en virtud de que se cuenta con todos los requisitos establecidos para la operación del programa como lo son clave presupuestal, la definición clara del nombre del programa, la instancia responsable, el objetivo general y específico, y la población objetivo, así como su formulario para acceder al programa, lugar y datos de contacto para consultas, motivo por el cual tampoco se elaboran Informes periódicos sobre la ejecución del pro-grama y sus resultados evaluaciones a dichos informes.
Por último se comunica que no se elabora un Padrón de Personas Beneficiarias, toda vez que en el Formulario en donde se les solicita que se registren las personas para acceder al programa, sólo re-quiere que señalen el nombre del representante de cada agrupación, el cual puede ser un nombre ar-tístico, una reseña, coreografía, música y una fotografía grupal.
</t>
  </si>
  <si>
    <t>Dirección General de Fomento Artístico/Dirección de Festivales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</si>
</sst>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applyAlignment="1">
      <alignment horizontal="left"/>
    </xf>
    <xf numFmtId="0" fontId="0" fillId="3" borderId="0" xfId="0" applyFill="1"/>
    <xf numFmtId="0" fontId="1" fillId="3" borderId="0" xfId="1" applyFont="1" applyFill="1" applyAlignment="1">
      <alignment horizontal="left"/>
    </xf>
    <xf numFmtId="0" fontId="4" fillId="3" borderId="0" xfId="1" applyFill="1"/>
    <xf numFmtId="14" fontId="0" fillId="3" borderId="0" xfId="0" applyNumberFormat="1" applyFill="1"/>
    <xf numFmtId="0" fontId="0" fillId="3" borderId="0" xfId="0" applyFill="1" applyAlignment="1"/>
    <xf numFmtId="0" fontId="4" fillId="3" borderId="0" xfId="1"/>
    <xf numFmtId="0" fontId="0" fillId="0" borderId="0" xfId="0" applyAlignment="1">
      <alignment horizontal="left" vertical="top"/>
    </xf>
    <xf numFmtId="9" fontId="0" fillId="0" borderId="0" xfId="0" applyNumberFormat="1"/>
    <xf numFmtId="0" fontId="0" fillId="0" borderId="0" xfId="0"/>
    <xf numFmtId="0" fontId="0" fillId="0" borderId="0" xfId="0" applyAlignment="1">
      <alignment horizontal="left"/>
    </xf>
    <xf numFmtId="0" fontId="4" fillId="0" borderId="0" xfId="1" applyFill="1"/>
    <xf numFmtId="0" fontId="4" fillId="3" borderId="0" xfId="1" applyFill="1" applyBorder="1"/>
    <xf numFmtId="0" fontId="4" fillId="3" borderId="0" xfId="1" applyFill="1" applyBorder="1" applyAlignment="1"/>
    <xf numFmtId="0" fontId="0" fillId="0" borderId="0" xfId="0" applyAlignment="1"/>
    <xf numFmtId="0" fontId="4" fillId="3" borderId="0" xfId="1" applyFill="1" applyAlignment="1"/>
    <xf numFmtId="0" fontId="0" fillId="0"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691BF24C48D93E606258C7600626844/$File/PACMYC+PADR&#211;N+2024.pdf" TargetMode="External"/><Relationship Id="rId13" Type="http://schemas.openxmlformats.org/officeDocument/2006/relationships/hyperlink" Target="http://www.cegaipslp.org.mx/HV2025.nsf/nombre_de_la_vista/0BC87C1E36A27CB906258CC1006EC35F/$File/Leyenda+programas+sociales+XXA.pdf" TargetMode="External"/><Relationship Id="rId3" Type="http://schemas.openxmlformats.org/officeDocument/2006/relationships/hyperlink" Target="http://www.cegaipslp.org.mx/HV2024Dos.nsf/nombre_de_la_vista/C691BF24C48D93E606258C7600626844/$File/PACMYC+PADR&#211;N+2024.pdf" TargetMode="External"/><Relationship Id="rId7" Type="http://schemas.openxmlformats.org/officeDocument/2006/relationships/hyperlink" Target="http://www.cegaipslp.org.mx/HV2024Dos.nsf/4146392109E27A2406258C830065FD9F/$file/Reglas_de_OperacionPACMyC_%20(2)_compressed.pdf" TargetMode="External"/><Relationship Id="rId12" Type="http://schemas.openxmlformats.org/officeDocument/2006/relationships/hyperlink" Target="http://www.cegaipslp.org.mx/HV2025.nsf/nombre_de_la_vista/0BC87C1E36A27CB906258CC1006EC35F/$File/Leyenda+programas+sociales+XXA.pdf" TargetMode="External"/><Relationship Id="rId2" Type="http://schemas.openxmlformats.org/officeDocument/2006/relationships/hyperlink" Target="https://culturaspopulareseindigenas.gob.mx/index.php/programas/pacmyc" TargetMode="External"/><Relationship Id="rId16" Type="http://schemas.openxmlformats.org/officeDocument/2006/relationships/hyperlink" Target="http://www.cegaipslp.org.mx/HV2025.nsf/nombre_de_la_vista/0BC87C1E36A27CB906258CC1006EC35F/$File/Leyenda+programas+sociales+XXA.pdf" TargetMode="External"/><Relationship Id="rId1" Type="http://schemas.openxmlformats.org/officeDocument/2006/relationships/hyperlink" Target="http://www.cegaipslp.org.mx/HV2022Dos.nsf/BB056AB67E584CFC8625895900604949/$file/DOF%2026DIC22_RO%20PACMYC%202023.pdf" TargetMode="External"/><Relationship Id="rId6" Type="http://schemas.openxmlformats.org/officeDocument/2006/relationships/hyperlink" Target="http://www.cegaipslp.org.mx/HV2025.nsf/50C53566AC4C9E4106258C9F006C9B35/$file/Leyenda+de+Culturas+Populares+informe+de+evaluaci%C3%B3n+fundada+y+motivada.pdf" TargetMode="External"/><Relationship Id="rId11" Type="http://schemas.openxmlformats.org/officeDocument/2006/relationships/hyperlink" Target="http://www.cegaipslp.org.mx/HV2025.nsf/nombre_de_la_vista/F4056AA77583705206258CC100649E14/$File/Calendario+Presupuestal.pdf" TargetMode="External"/><Relationship Id="rId5" Type="http://schemas.openxmlformats.org/officeDocument/2006/relationships/hyperlink" Target="http://www.cegaipslp.org.mx/HV2025.nsf/F73E5E3D0AF81D1206258C9F006BC6B0/$file/Leyenda+de+Culturas+Populares+nota,+documento+y+calendario%20(1).pdf" TargetMode="External"/><Relationship Id="rId15" Type="http://schemas.openxmlformats.org/officeDocument/2006/relationships/hyperlink" Target="http://www.cegaipslp.org.mx/HV2025.nsf/nombre_de_la_vista/0BC87C1E36A27CB906258CC1006EC35F/$File/Leyenda+programas+sociales+XXA.pdf" TargetMode="External"/><Relationship Id="rId10" Type="http://schemas.openxmlformats.org/officeDocument/2006/relationships/hyperlink" Target="https://www.facebook.com/share/19BuMhuNQj/?mibextid=wwXIfr" TargetMode="External"/><Relationship Id="rId4" Type="http://schemas.openxmlformats.org/officeDocument/2006/relationships/hyperlink" Target="http://www.cegaipslp.org.mx/HV2025.nsf/EE6088D13928EBFB06258C9F006973D2/$file/Leyenda+de+Culturas+Populares+nota,+documento+y+calendario.pdf" TargetMode="External"/><Relationship Id="rId9" Type="http://schemas.openxmlformats.org/officeDocument/2006/relationships/hyperlink" Target="http://www.cegaipslp.org.mx/HV2024Dos.nsf/4F2A4BE2170E337406258BAC0057475C/$file/SLP%20SECRETARIA%20CULTURA%20DECRETO%20ADMINISTRATIVO%20REFORMA%20Y%20ADICION%20%20DEL%20REGLAMENTO%20INTERIOR%20(26-AGO-2024).pdf" TargetMode="External"/><Relationship Id="rId14" Type="http://schemas.openxmlformats.org/officeDocument/2006/relationships/hyperlink" Target="http://www.cegaipslp.org.mx/HV2025.nsf/nombre_de_la_vista/0BC87C1E36A27CB906258CC1006EC35F/$File/Leyenda+programas+sociales+XXA.pdf"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www.cegaipslp.org.mx/HV2025.nsf/nombre_de_la_vista/0BC87C1E36A27CB906258CC1006EC35F/$File/Leyenda+programas+sociales+XXA.pdf" TargetMode="External"/><Relationship Id="rId2" Type="http://schemas.openxmlformats.org/officeDocument/2006/relationships/hyperlink" Target="http://www.cegaipslp.org.mx/webcegaip2025.nsf/E770BF1368E670D806258C9F006DA585/$file/TABLA%20XXA%20mayo.pdf" TargetMode="External"/><Relationship Id="rId1" Type="http://schemas.openxmlformats.org/officeDocument/2006/relationships/hyperlink" Target="http://www.cegaipslp.org.mx/webcegaip2025.nsf/035E3334AA2BFDC106258C9F0070A9B4/$file/TABLA%20XXA%20mayo%20(2).pdf" TargetMode="External"/><Relationship Id="rId4" Type="http://schemas.openxmlformats.org/officeDocument/2006/relationships/hyperlink" Target="http://www.cegaipslp.org.mx/HV2025.nsf/nombre_de_la_vista/0BC87C1E36A27CB906258CC1006EC35F/$File/Leyenda+programas+sociales+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9"/>
  <sheetViews>
    <sheetView tabSelected="1" topLeftCell="A2" zoomScale="120" zoomScaleNormal="120"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21" t="s">
        <v>1</v>
      </c>
      <c r="B2" s="22"/>
      <c r="C2" s="22"/>
      <c r="D2" s="21" t="s">
        <v>2</v>
      </c>
      <c r="E2" s="22"/>
      <c r="F2" s="22"/>
      <c r="G2" s="21" t="s">
        <v>3</v>
      </c>
      <c r="H2" s="22"/>
      <c r="I2" s="22"/>
    </row>
    <row r="3" spans="1:54" x14ac:dyDescent="0.25">
      <c r="A3" s="23" t="s">
        <v>4</v>
      </c>
      <c r="B3" s="22"/>
      <c r="C3" s="22"/>
      <c r="D3" s="23" t="s">
        <v>5</v>
      </c>
      <c r="E3" s="22"/>
      <c r="F3" s="22"/>
      <c r="G3" s="23" t="s">
        <v>6</v>
      </c>
      <c r="H3" s="22"/>
      <c r="I3" s="22"/>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21" t="s">
        <v>71</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c r="AW6" s="22"/>
      <c r="AX6" s="22"/>
      <c r="AY6" s="22"/>
      <c r="AZ6" s="22"/>
      <c r="BA6" s="22"/>
      <c r="BB6" s="22"/>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3">
        <v>45809</v>
      </c>
      <c r="C8" s="3">
        <v>45838</v>
      </c>
      <c r="D8" t="s">
        <v>127</v>
      </c>
      <c r="E8" t="s">
        <v>132</v>
      </c>
      <c r="F8" s="4" t="s">
        <v>175</v>
      </c>
      <c r="G8" s="5" t="s">
        <v>176</v>
      </c>
      <c r="H8" t="s">
        <v>134</v>
      </c>
      <c r="I8" t="s">
        <v>134</v>
      </c>
      <c r="J8" s="5" t="s">
        <v>177</v>
      </c>
      <c r="K8" s="5" t="s">
        <v>178</v>
      </c>
      <c r="L8" s="6" t="s">
        <v>179</v>
      </c>
      <c r="M8" s="7" t="s">
        <v>180</v>
      </c>
      <c r="N8" t="s">
        <v>133</v>
      </c>
      <c r="O8" s="8">
        <v>45658</v>
      </c>
      <c r="P8" s="8">
        <v>46022</v>
      </c>
      <c r="Q8" s="5" t="s">
        <v>181</v>
      </c>
      <c r="R8" s="5">
        <v>1</v>
      </c>
      <c r="S8" s="5">
        <v>0</v>
      </c>
      <c r="T8" s="7" t="s">
        <v>182</v>
      </c>
      <c r="U8" s="5">
        <v>0</v>
      </c>
      <c r="V8" s="5">
        <v>0</v>
      </c>
      <c r="W8" t="s">
        <v>183</v>
      </c>
      <c r="X8" s="5">
        <v>1100000</v>
      </c>
      <c r="Y8" s="5">
        <v>0</v>
      </c>
      <c r="Z8" s="5">
        <v>1100000</v>
      </c>
      <c r="AA8" s="5">
        <v>0</v>
      </c>
      <c r="AB8" s="5">
        <v>0</v>
      </c>
      <c r="AC8" s="7" t="s">
        <v>184</v>
      </c>
      <c r="AD8" s="7" t="s">
        <v>185</v>
      </c>
      <c r="AE8" s="5" t="s">
        <v>186</v>
      </c>
      <c r="AF8" s="9" t="s">
        <v>187</v>
      </c>
      <c r="AG8" s="5">
        <v>40000</v>
      </c>
      <c r="AH8" s="5">
        <v>100000</v>
      </c>
      <c r="AI8" s="5" t="s">
        <v>188</v>
      </c>
      <c r="AJ8" s="5" t="s">
        <v>189</v>
      </c>
      <c r="AK8" s="5" t="s">
        <v>190</v>
      </c>
      <c r="AL8" s="5" t="s">
        <v>204</v>
      </c>
      <c r="AM8" s="5" t="s">
        <v>191</v>
      </c>
      <c r="AN8" s="5" t="s">
        <v>192</v>
      </c>
      <c r="AO8" s="10" t="s">
        <v>193</v>
      </c>
      <c r="AP8" s="5" t="s">
        <v>194</v>
      </c>
      <c r="AQ8">
        <v>1</v>
      </c>
      <c r="AR8" s="5" t="s">
        <v>195</v>
      </c>
      <c r="AS8" t="s">
        <v>134</v>
      </c>
      <c r="AT8" t="s">
        <v>183</v>
      </c>
      <c r="AU8" t="s">
        <v>135</v>
      </c>
      <c r="AV8" s="7" t="s">
        <v>196</v>
      </c>
      <c r="AW8">
        <v>1</v>
      </c>
      <c r="AX8" s="10" t="s">
        <v>197</v>
      </c>
      <c r="AY8" s="10" t="s">
        <v>197</v>
      </c>
      <c r="AZ8" s="5" t="s">
        <v>198</v>
      </c>
      <c r="BA8" s="8">
        <v>45847</v>
      </c>
      <c r="BB8" s="11" t="s">
        <v>199</v>
      </c>
    </row>
    <row r="9" spans="1:54" x14ac:dyDescent="0.25">
      <c r="A9" s="13">
        <v>2025</v>
      </c>
      <c r="B9" s="3">
        <v>45809</v>
      </c>
      <c r="C9" s="3">
        <v>45838</v>
      </c>
      <c r="D9" t="s">
        <v>127</v>
      </c>
      <c r="E9" t="s">
        <v>128</v>
      </c>
      <c r="F9" s="13" t="s">
        <v>205</v>
      </c>
      <c r="G9" s="13" t="s">
        <v>205</v>
      </c>
      <c r="H9" t="s">
        <v>134</v>
      </c>
      <c r="I9" t="s">
        <v>134</v>
      </c>
      <c r="J9" s="5" t="s">
        <v>177</v>
      </c>
      <c r="K9" s="5" t="s">
        <v>206</v>
      </c>
      <c r="L9" s="14" t="s">
        <v>207</v>
      </c>
      <c r="M9" s="15" t="s">
        <v>208</v>
      </c>
      <c r="N9" t="s">
        <v>133</v>
      </c>
      <c r="O9" s="3">
        <v>45775</v>
      </c>
      <c r="P9" s="3">
        <v>45776</v>
      </c>
      <c r="Q9" s="5" t="s">
        <v>209</v>
      </c>
      <c r="R9">
        <v>2</v>
      </c>
      <c r="S9">
        <v>3000</v>
      </c>
      <c r="T9" s="15" t="s">
        <v>212</v>
      </c>
      <c r="U9" s="13">
        <v>1458</v>
      </c>
      <c r="V9" s="13">
        <v>1542</v>
      </c>
      <c r="W9" s="5" t="s">
        <v>213</v>
      </c>
      <c r="X9" s="5">
        <v>150000</v>
      </c>
      <c r="Y9" s="5">
        <v>0</v>
      </c>
      <c r="Z9" s="20">
        <v>15244</v>
      </c>
      <c r="AA9" s="20">
        <v>134754</v>
      </c>
      <c r="AB9" s="5">
        <v>0</v>
      </c>
      <c r="AC9" s="7" t="s">
        <v>214</v>
      </c>
      <c r="AD9" s="7" t="s">
        <v>215</v>
      </c>
      <c r="AE9" s="13" t="s">
        <v>216</v>
      </c>
      <c r="AF9" s="13" t="s">
        <v>217</v>
      </c>
      <c r="AG9" s="13">
        <v>0</v>
      </c>
      <c r="AH9" s="13">
        <v>0</v>
      </c>
      <c r="AI9" s="5" t="s">
        <v>218</v>
      </c>
      <c r="AJ9" s="5" t="s">
        <v>219</v>
      </c>
      <c r="AK9" s="13" t="s">
        <v>220</v>
      </c>
      <c r="AL9" s="5" t="s">
        <v>204</v>
      </c>
      <c r="AM9" s="5" t="s">
        <v>221</v>
      </c>
      <c r="AN9" s="5" t="s">
        <v>206</v>
      </c>
      <c r="AO9" s="7" t="s">
        <v>214</v>
      </c>
      <c r="AP9" s="5" t="s">
        <v>222</v>
      </c>
      <c r="AQ9">
        <v>2</v>
      </c>
      <c r="AR9" s="13" t="s">
        <v>230</v>
      </c>
      <c r="AS9" t="s">
        <v>134</v>
      </c>
      <c r="AT9" s="13" t="s">
        <v>231</v>
      </c>
      <c r="AU9" t="s">
        <v>134</v>
      </c>
      <c r="AV9" s="15" t="s">
        <v>214</v>
      </c>
      <c r="AW9">
        <v>2</v>
      </c>
      <c r="AX9" s="16" t="s">
        <v>214</v>
      </c>
      <c r="AY9" s="17" t="s">
        <v>214</v>
      </c>
      <c r="AZ9" s="13" t="s">
        <v>233</v>
      </c>
      <c r="BA9" s="8">
        <v>45847</v>
      </c>
      <c r="BB9" s="18" t="s">
        <v>232</v>
      </c>
    </row>
  </sheetData>
  <mergeCells count="7">
    <mergeCell ref="A6:BB6"/>
    <mergeCell ref="A2:C2"/>
    <mergeCell ref="D2:F2"/>
    <mergeCell ref="G2:I2"/>
    <mergeCell ref="A3:C3"/>
    <mergeCell ref="D3:F3"/>
    <mergeCell ref="G3:I3"/>
  </mergeCells>
  <dataValidations count="7">
    <dataValidation type="list" allowBlank="1" showErrorMessage="1" sqref="D8:D187">
      <formula1>Hidden_13</formula1>
    </dataValidation>
    <dataValidation type="list" allowBlank="1" showErrorMessage="1" sqref="E8:E187">
      <formula1>Hidden_24</formula1>
    </dataValidation>
    <dataValidation type="list" allowBlank="1" showErrorMessage="1" sqref="H8:H187">
      <formula1>Hidden_37</formula1>
    </dataValidation>
    <dataValidation type="list" allowBlank="1" showErrorMessage="1" sqref="I8:I187">
      <formula1>Hidden_48</formula1>
    </dataValidation>
    <dataValidation type="list" allowBlank="1" showErrorMessage="1" sqref="N8:N187">
      <formula1>Hidden_513</formula1>
    </dataValidation>
    <dataValidation type="list" allowBlank="1" showErrorMessage="1" sqref="AS8:AS187">
      <formula1>Hidden_644</formula1>
    </dataValidation>
    <dataValidation type="list" allowBlank="1" showErrorMessage="1" sqref="AU8:AU187">
      <formula1>Hidden_746</formula1>
    </dataValidation>
  </dataValidations>
  <hyperlinks>
    <hyperlink ref="M8" r:id="rId1"/>
    <hyperlink ref="T8" r:id="rId2"/>
    <hyperlink ref="AY8" r:id="rId3"/>
    <hyperlink ref="AC8" r:id="rId4"/>
    <hyperlink ref="AD8" r:id="rId5"/>
    <hyperlink ref="AO8" r:id="rId6"/>
    <hyperlink ref="AV8" r:id="rId7"/>
    <hyperlink ref="AX8" r:id="rId8"/>
    <hyperlink ref="M9" r:id="rId9"/>
    <hyperlink ref="T9" r:id="rId10"/>
    <hyperlink ref="AD9" r:id="rId11"/>
    <hyperlink ref="AC9" r:id="rId12"/>
    <hyperlink ref="AO9" r:id="rId13"/>
    <hyperlink ref="AV9" r:id="rId14"/>
    <hyperlink ref="AX9" r:id="rId15"/>
    <hyperlink ref="AY9"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6" sqref="E6"/>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s="5" t="s">
        <v>200</v>
      </c>
      <c r="C4" s="5" t="s">
        <v>201</v>
      </c>
      <c r="D4" t="s">
        <v>147</v>
      </c>
      <c r="E4" s="12">
        <v>0.5</v>
      </c>
    </row>
    <row r="5" spans="1:5" x14ac:dyDescent="0.25">
      <c r="A5">
        <v>2</v>
      </c>
      <c r="B5" s="13" t="s">
        <v>210</v>
      </c>
      <c r="C5" s="5" t="s">
        <v>211</v>
      </c>
      <c r="D5" t="s">
        <v>145</v>
      </c>
      <c r="E5" s="12">
        <v>1</v>
      </c>
    </row>
  </sheetData>
  <dataValidations count="1">
    <dataValidation type="list" allowBlank="1" showErrorMessage="1" sqref="D4:D195">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A3" workbookViewId="0">
      <selection activeCell="I9" sqref="I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183</v>
      </c>
      <c r="C4" t="s">
        <v>183</v>
      </c>
      <c r="D4" t="s">
        <v>183</v>
      </c>
      <c r="E4" t="s">
        <v>183</v>
      </c>
      <c r="F4" t="s">
        <v>165</v>
      </c>
      <c r="G4" t="s">
        <v>183</v>
      </c>
      <c r="H4" t="s">
        <v>183</v>
      </c>
      <c r="I4" t="s">
        <v>183</v>
      </c>
    </row>
    <row r="5" spans="1:9" x14ac:dyDescent="0.25">
      <c r="A5">
        <v>2</v>
      </c>
      <c r="B5" s="13" t="s">
        <v>223</v>
      </c>
      <c r="C5" s="13" t="s">
        <v>224</v>
      </c>
      <c r="D5" s="13" t="s">
        <v>225</v>
      </c>
      <c r="E5" s="13" t="s">
        <v>226</v>
      </c>
      <c r="F5" t="s">
        <v>165</v>
      </c>
      <c r="G5" s="13" t="s">
        <v>227</v>
      </c>
      <c r="H5" s="13" t="s">
        <v>228</v>
      </c>
      <c r="I5" s="13" t="s">
        <v>229</v>
      </c>
    </row>
  </sheetData>
  <dataValidations count="1">
    <dataValidation type="list" allowBlank="1" showErrorMessage="1" sqref="F4:F196">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B5" sqref="B5: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7" t="s">
        <v>202</v>
      </c>
      <c r="C4" s="7" t="s">
        <v>203</v>
      </c>
      <c r="D4" s="8">
        <v>44921</v>
      </c>
    </row>
    <row r="5" spans="1:4" x14ac:dyDescent="0.25">
      <c r="A5">
        <v>2</v>
      </c>
      <c r="B5" s="7" t="s">
        <v>214</v>
      </c>
      <c r="C5" s="19" t="s">
        <v>214</v>
      </c>
      <c r="D5" s="3">
        <v>45846</v>
      </c>
    </row>
  </sheetData>
  <hyperlinks>
    <hyperlink ref="C4" r:id="rId1"/>
    <hyperlink ref="B4" r:id="rId2"/>
    <hyperlink ref="B5" r:id="rId3"/>
    <hyperlink ref="C5"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2024-03-21T18:06:49Z</dcterms:created>
  <dcterms:modified xsi:type="dcterms:W3CDTF">2025-07-09T20:20:41Z</dcterms:modified>
</cp:coreProperties>
</file>